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C\V\VE\VEB\5300.04_RefLibrary\QSL library\Working files\website updates\20221221\"/>
    </mc:Choice>
  </mc:AlternateContent>
  <xr:revisionPtr revIDLastSave="0" documentId="8_{BE93C1A3-A5AE-46F3-9126-30D85D48B64B}" xr6:coauthVersionLast="47" xr6:coauthVersionMax="47" xr10:uidLastSave="{00000000-0000-0000-0000-000000000000}"/>
  <bookViews>
    <workbookView xWindow="1884" yWindow="2052" windowWidth="17280" windowHeight="8844" xr2:uid="{00000000-000D-0000-FFFF-FFFF00000000}"/>
  </bookViews>
  <sheets>
    <sheet name="QSLMQSLDClass3ThreadedFasteners" sheetId="1" r:id="rId1"/>
  </sheets>
  <definedNames>
    <definedName name="_xlnm._FilterDatabase" localSheetId="0" hidden="1">QSLMQSLDClass3ThreadedFasteners!$A$1:$H$246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<sst xmlns="http://schemas.openxmlformats.org/spreadsheetml/2006/main" count="1633" uniqueCount="1061">
  <si>
    <t>CAGE</t>
  </si>
  <si>
    <t>COMPANY</t>
  </si>
  <si>
    <t>CITY</t>
  </si>
  <si>
    <t>STATE</t>
  </si>
  <si>
    <t>ZIP</t>
  </si>
  <si>
    <t>PHONE</t>
  </si>
  <si>
    <t>OriginalQualificationDate</t>
  </si>
  <si>
    <t>CLASS3_VENDOR_TYPE</t>
  </si>
  <si>
    <t>1ER65</t>
  </si>
  <si>
    <t>3V FASTENERS</t>
  </si>
  <si>
    <t>CORONA</t>
  </si>
  <si>
    <t>CA</t>
  </si>
  <si>
    <t>92879</t>
  </si>
  <si>
    <t>951-734-4391</t>
  </si>
  <si>
    <t>M</t>
  </si>
  <si>
    <t>08928</t>
  </si>
  <si>
    <t>ABBOTT-INTERFAST</t>
  </si>
  <si>
    <t>WHEELING</t>
  </si>
  <si>
    <t>IL</t>
  </si>
  <si>
    <t>60090</t>
  </si>
  <si>
    <t>847 777-3007</t>
  </si>
  <si>
    <t>00175</t>
  </si>
  <si>
    <t>ACME INDUSTRIAL CO.</t>
  </si>
  <si>
    <t>CARPENTERSVILLE</t>
  </si>
  <si>
    <t>60110</t>
  </si>
  <si>
    <t>224-293-7824</t>
  </si>
  <si>
    <t>74KG1</t>
  </si>
  <si>
    <t>ACQUISITION INTEGRATION</t>
  </si>
  <si>
    <t>HUNTSVILLE</t>
  </si>
  <si>
    <t>AL</t>
  </si>
  <si>
    <t>256-715-8478</t>
  </si>
  <si>
    <t>D</t>
  </si>
  <si>
    <t>4GP55</t>
  </si>
  <si>
    <t>ACUFAST AIRCRAFT PRODUCTS</t>
  </si>
  <si>
    <t>SYLMAR</t>
  </si>
  <si>
    <t>818-365-7077</t>
  </si>
  <si>
    <t>1V0G6</t>
  </si>
  <si>
    <t>ADEPT FASTENERS</t>
  </si>
  <si>
    <t>VALENCIA</t>
  </si>
  <si>
    <t>91355</t>
  </si>
  <si>
    <t>661-294-4823</t>
  </si>
  <si>
    <t>VIRGINIA BEACH</t>
  </si>
  <si>
    <t>VA</t>
  </si>
  <si>
    <t>1YDC9</t>
  </si>
  <si>
    <t>ADVANCED CNC MFG</t>
  </si>
  <si>
    <t>ODESSA</t>
  </si>
  <si>
    <t>FL</t>
  </si>
  <si>
    <t>33556</t>
  </si>
  <si>
    <t>727-372-8222</t>
  </si>
  <si>
    <t>60996</t>
  </si>
  <si>
    <t>AERO FASTENER CO</t>
  </si>
  <si>
    <t>WESTFIELD</t>
  </si>
  <si>
    <t>MA</t>
  </si>
  <si>
    <t>01085</t>
  </si>
  <si>
    <t>413-562-5851</t>
  </si>
  <si>
    <t>4A766</t>
  </si>
  <si>
    <t>AERO HDW  PARTS</t>
  </si>
  <si>
    <t>ARMONK</t>
  </si>
  <si>
    <t>NY</t>
  </si>
  <si>
    <t>10504</t>
  </si>
  <si>
    <t>914 273-8550</t>
  </si>
  <si>
    <t>9V172</t>
  </si>
  <si>
    <t>AERO-GLEN INT.</t>
  </si>
  <si>
    <t>GRAPEVINE</t>
  </si>
  <si>
    <t>TX</t>
  </si>
  <si>
    <t>76051</t>
  </si>
  <si>
    <t>817-328-6600</t>
  </si>
  <si>
    <t>0E0Z8</t>
  </si>
  <si>
    <t>AEROSPACE MFG.</t>
  </si>
  <si>
    <t>WALLINGTON</t>
  </si>
  <si>
    <t>NJ</t>
  </si>
  <si>
    <t>07057</t>
  </si>
  <si>
    <t>973472-2300</t>
  </si>
  <si>
    <t>520B6</t>
  </si>
  <si>
    <t>AEROSPACE PRODUCTS</t>
  </si>
  <si>
    <t>SAN ANTONIO</t>
  </si>
  <si>
    <t>78226</t>
  </si>
  <si>
    <t>256-837-8040</t>
  </si>
  <si>
    <t>0TD46</t>
  </si>
  <si>
    <t>AEROTECH FASTENERS</t>
  </si>
  <si>
    <t>PUTNAM</t>
  </si>
  <si>
    <t>CT</t>
  </si>
  <si>
    <t>06260</t>
  </si>
  <si>
    <t>860 928-6300</t>
  </si>
  <si>
    <t>1VPK8</t>
  </si>
  <si>
    <t>AEROTECH SOLUTIONS</t>
  </si>
  <si>
    <t>RICHMOND</t>
  </si>
  <si>
    <t>909-766-4750</t>
  </si>
  <si>
    <t>33PQ1</t>
  </si>
  <si>
    <t>AFI INDUSTRIES</t>
  </si>
  <si>
    <t>CAROL STREAM</t>
  </si>
  <si>
    <t>60188</t>
  </si>
  <si>
    <t>630-462-0400</t>
  </si>
  <si>
    <t>06725</t>
  </si>
  <si>
    <t>AIR INDUSTRIES CORP</t>
  </si>
  <si>
    <t>GARDEN GROVE</t>
  </si>
  <si>
    <t>92841</t>
  </si>
  <si>
    <t>714-890-6201</t>
  </si>
  <si>
    <t>4F124</t>
  </si>
  <si>
    <t>AIRCRAFT FASTENERS</t>
  </si>
  <si>
    <t>MARINA DEL REY</t>
  </si>
  <si>
    <t>90292</t>
  </si>
  <si>
    <t>310-821-5582</t>
  </si>
  <si>
    <t>3CUA9</t>
  </si>
  <si>
    <t>AIRCRAFT HARDWARE W.</t>
  </si>
  <si>
    <t>LONG BEACH</t>
  </si>
  <si>
    <t>90804</t>
  </si>
  <si>
    <t>562-961-9324</t>
  </si>
  <si>
    <t>3Z260</t>
  </si>
  <si>
    <t>AJ ASSOCIATES MFG</t>
  </si>
  <si>
    <t>CLEARWATER</t>
  </si>
  <si>
    <t>33760-4821</t>
  </si>
  <si>
    <t>727-258-0994</t>
  </si>
  <si>
    <t>OH</t>
  </si>
  <si>
    <t>B</t>
  </si>
  <si>
    <t>55345</t>
  </si>
  <si>
    <t>ALAMO AIRCRAFT</t>
  </si>
  <si>
    <t>78237</t>
  </si>
  <si>
    <t>210-434-5577</t>
  </si>
  <si>
    <t>F0224</t>
  </si>
  <si>
    <t>ALCOA - FIXATIONS</t>
  </si>
  <si>
    <t>FRANCE</t>
  </si>
  <si>
    <t/>
  </si>
  <si>
    <t>33263316162</t>
  </si>
  <si>
    <t>56563</t>
  </si>
  <si>
    <t>ALIGN AEROSPACE</t>
  </si>
  <si>
    <t>CHATSWORTH,</t>
  </si>
  <si>
    <t>91311</t>
  </si>
  <si>
    <t>818-727-8098</t>
  </si>
  <si>
    <t>35WL2</t>
  </si>
  <si>
    <t>AMERICAN PRIDE</t>
  </si>
  <si>
    <t>BAY SHORE</t>
  </si>
  <si>
    <t>631-940-8292</t>
  </si>
  <si>
    <t>0MXJ8</t>
  </si>
  <si>
    <t>ANATASE PRODUCTS</t>
  </si>
  <si>
    <t>TEHACHAPI</t>
  </si>
  <si>
    <t>93561</t>
  </si>
  <si>
    <t>661-822-6873</t>
  </si>
  <si>
    <t>00360</t>
  </si>
  <si>
    <t>APOLLO AEROSPACE</t>
  </si>
  <si>
    <t>BENSALEM</t>
  </si>
  <si>
    <t>PA</t>
  </si>
  <si>
    <t>19020</t>
  </si>
  <si>
    <t>215- 245-5703</t>
  </si>
  <si>
    <t>5L063</t>
  </si>
  <si>
    <t>ARCO SALES COMPANY</t>
  </si>
  <si>
    <t>WYNDMOOR</t>
  </si>
  <si>
    <t>19038</t>
  </si>
  <si>
    <t>215-744-1800</t>
  </si>
  <si>
    <t>01UA8</t>
  </si>
  <si>
    <t>ARIZONA AERO FAST.</t>
  </si>
  <si>
    <t>MOORPARK</t>
  </si>
  <si>
    <t>93021</t>
  </si>
  <si>
    <t>805 553-9244</t>
  </si>
  <si>
    <t>MI</t>
  </si>
  <si>
    <t>06329</t>
  </si>
  <si>
    <t>ASC INTERNATIONAL</t>
  </si>
  <si>
    <t>ARLINGTON</t>
  </si>
  <si>
    <t>76006</t>
  </si>
  <si>
    <t>817-640-1300</t>
  </si>
  <si>
    <t>7M8V8</t>
  </si>
  <si>
    <t>ASTRAL AIR PARTS, LLC</t>
  </si>
  <si>
    <t>ELMWOOD PARK</t>
  </si>
  <si>
    <t>07407</t>
  </si>
  <si>
    <t>201 791-6690</t>
  </si>
  <si>
    <t>6XGY8</t>
  </si>
  <si>
    <t>ATF AEROSPACE LLC</t>
  </si>
  <si>
    <t>MESA</t>
  </si>
  <si>
    <t>AZ</t>
  </si>
  <si>
    <t>480-218-0918</t>
  </si>
  <si>
    <t>1QYC9</t>
  </si>
  <si>
    <t>ATLANTIC FASTENERS</t>
  </si>
  <si>
    <t>W. SPRINGFIELD</t>
  </si>
  <si>
    <t>01089</t>
  </si>
  <si>
    <t>413-241-2205</t>
  </si>
  <si>
    <t>0TP31</t>
  </si>
  <si>
    <t>ATLAS SPECIALTY PROD</t>
  </si>
  <si>
    <t>ANAHEIM</t>
  </si>
  <si>
    <t>92806</t>
  </si>
  <si>
    <t>714 999-5400</t>
  </si>
  <si>
    <t>1P9Z9</t>
  </si>
  <si>
    <t>AUSTIN HARDWARE</t>
  </si>
  <si>
    <t>READING</t>
  </si>
  <si>
    <t>19604</t>
  </si>
  <si>
    <t>610-921-3558</t>
  </si>
  <si>
    <t>0CUJ9</t>
  </si>
  <si>
    <t>AUTO BOLT</t>
  </si>
  <si>
    <t>CLEVELAND</t>
  </si>
  <si>
    <t>44103</t>
  </si>
  <si>
    <t>216-881-3913</t>
  </si>
  <si>
    <t>92595</t>
  </si>
  <si>
    <t>AUTOMATIC SCREW MACH</t>
  </si>
  <si>
    <t>DECATUR</t>
  </si>
  <si>
    <t>35601</t>
  </si>
  <si>
    <t>256 353-1931</t>
  </si>
  <si>
    <t>84256</t>
  </si>
  <si>
    <t>AVIBANK MFG, INC.</t>
  </si>
  <si>
    <t>N. HOLLYWOOD</t>
  </si>
  <si>
    <t>91605</t>
  </si>
  <si>
    <t>818 392-2152</t>
  </si>
  <si>
    <t>78276</t>
  </si>
  <si>
    <t>AVK INDUSTRIES</t>
  </si>
  <si>
    <t>818-392-2150</t>
  </si>
  <si>
    <t>5CQW8</t>
  </si>
  <si>
    <t>AZTECH LOCKNUT CO</t>
  </si>
  <si>
    <t>AURORA</t>
  </si>
  <si>
    <t>60502</t>
  </si>
  <si>
    <t>630-236-3200</t>
  </si>
  <si>
    <t>62206</t>
  </si>
  <si>
    <t>B  B SPECIALTIES</t>
  </si>
  <si>
    <t>92807</t>
  </si>
  <si>
    <t>714 985-3000</t>
  </si>
  <si>
    <t>59680</t>
  </si>
  <si>
    <t>B  E MFG. COMPANY</t>
  </si>
  <si>
    <t>STANTON</t>
  </si>
  <si>
    <t>90680</t>
  </si>
  <si>
    <t>714 898-2269</t>
  </si>
  <si>
    <t>84272</t>
  </si>
  <si>
    <t>B  G MANUFACTURING</t>
  </si>
  <si>
    <t>HATFIELD</t>
  </si>
  <si>
    <t>19440</t>
  </si>
  <si>
    <t>215-996-3317</t>
  </si>
  <si>
    <t>0SBY8</t>
  </si>
  <si>
    <t>BANNEKER</t>
  </si>
  <si>
    <t>NORTH SMITHFIELD</t>
  </si>
  <si>
    <t>RI</t>
  </si>
  <si>
    <t>02896</t>
  </si>
  <si>
    <t>401-534-0027</t>
  </si>
  <si>
    <t>3Y498</t>
  </si>
  <si>
    <t>BGM FASTENERS CO.INC</t>
  </si>
  <si>
    <t>HONESDALE</t>
  </si>
  <si>
    <t>18431</t>
  </si>
  <si>
    <t>570 253-5046</t>
  </si>
  <si>
    <t>31222</t>
  </si>
  <si>
    <t>BILD INDUSTRIES</t>
  </si>
  <si>
    <t>POST FALLS</t>
  </si>
  <si>
    <t>ID</t>
  </si>
  <si>
    <t>83854</t>
  </si>
  <si>
    <t>208-773-0630</t>
  </si>
  <si>
    <t>0FSS5</t>
  </si>
  <si>
    <t>BISCO INDUSTRIES</t>
  </si>
  <si>
    <t>714-693-2901</t>
  </si>
  <si>
    <t>1BRD5</t>
  </si>
  <si>
    <t>BLUE SKY INDUSTRIES</t>
  </si>
  <si>
    <t>MONTEREY PARK</t>
  </si>
  <si>
    <t>91754</t>
  </si>
  <si>
    <t>213 620-9950</t>
  </si>
  <si>
    <t>9N639</t>
  </si>
  <si>
    <t>BMB FASTENERS, INC.</t>
  </si>
  <si>
    <t>WEST PATERSON</t>
  </si>
  <si>
    <t>07424</t>
  </si>
  <si>
    <t>973 256-4010</t>
  </si>
  <si>
    <t>2N935</t>
  </si>
  <si>
    <t>BOEING DISTRIBUTION</t>
  </si>
  <si>
    <t>MIAMI</t>
  </si>
  <si>
    <t>33172</t>
  </si>
  <si>
    <t>314-209-5022</t>
  </si>
  <si>
    <t>2V484</t>
  </si>
  <si>
    <t>O'FALLON</t>
  </si>
  <si>
    <t>MO</t>
  </si>
  <si>
    <t>314-739-7400</t>
  </si>
  <si>
    <t>IN</t>
  </si>
  <si>
    <t>73TG7</t>
  </si>
  <si>
    <t>BRILES AEROSPACE</t>
  </si>
  <si>
    <t>GARDENA</t>
  </si>
  <si>
    <t>424-320-3821</t>
  </si>
  <si>
    <t>27238</t>
  </si>
  <si>
    <t>BRISTOL INDUSTRIES</t>
  </si>
  <si>
    <t>BREA</t>
  </si>
  <si>
    <t>92822</t>
  </si>
  <si>
    <t>714 990-4121</t>
  </si>
  <si>
    <t>59053</t>
  </si>
  <si>
    <t>BUTLER, INC.</t>
  </si>
  <si>
    <t>90247</t>
  </si>
  <si>
    <t>310 323-3114</t>
  </si>
  <si>
    <t>8Z507</t>
  </si>
  <si>
    <t>CALIFORNIA SCREW</t>
  </si>
  <si>
    <t>PARAMOUNT</t>
  </si>
  <si>
    <t>90723</t>
  </si>
  <si>
    <t>562 663 3612</t>
  </si>
  <si>
    <t>0GT70</t>
  </si>
  <si>
    <t>CAM-TECH IND.</t>
  </si>
  <si>
    <t>FAIRPORT</t>
  </si>
  <si>
    <t>14450</t>
  </si>
  <si>
    <t>585-425-2090</t>
  </si>
  <si>
    <t>0F620</t>
  </si>
  <si>
    <t>CBS FASTENERS, INC.</t>
  </si>
  <si>
    <t>92807-2046</t>
  </si>
  <si>
    <t>714 779-6368</t>
  </si>
  <si>
    <t>0TDM0</t>
  </si>
  <si>
    <t>CENTERLESS GRINDING, INC</t>
  </si>
  <si>
    <t>CENTERVILLE</t>
  </si>
  <si>
    <t>AR</t>
  </si>
  <si>
    <t>72829</t>
  </si>
  <si>
    <t>479-576-4364</t>
  </si>
  <si>
    <t>8R639</t>
  </si>
  <si>
    <t>CENTURY FASTENERS</t>
  </si>
  <si>
    <t>TAMPA</t>
  </si>
  <si>
    <t>33634</t>
  </si>
  <si>
    <t>800-226-6644</t>
  </si>
  <si>
    <t>5NPF5</t>
  </si>
  <si>
    <t>MADISON</t>
  </si>
  <si>
    <t>35758</t>
  </si>
  <si>
    <t>256 772 7300</t>
  </si>
  <si>
    <t>00WU0</t>
  </si>
  <si>
    <t>CHIEF MANUFACTURING</t>
  </si>
  <si>
    <t>76012</t>
  </si>
  <si>
    <t>817 274-2687</t>
  </si>
  <si>
    <t>89657</t>
  </si>
  <si>
    <t>COLD HEADING CO</t>
  </si>
  <si>
    <t>WARREN</t>
  </si>
  <si>
    <t>48089</t>
  </si>
  <si>
    <t>586-497-7000</t>
  </si>
  <si>
    <t>5HMF4</t>
  </si>
  <si>
    <t>HUDSON</t>
  </si>
  <si>
    <t>46747</t>
  </si>
  <si>
    <t>5HLX0</t>
  </si>
  <si>
    <t>COLD HEADING CO.</t>
  </si>
  <si>
    <t>FREMONT</t>
  </si>
  <si>
    <t>46737</t>
  </si>
  <si>
    <t>63020</t>
  </si>
  <si>
    <t>CRESCENT MFG CO.</t>
  </si>
  <si>
    <t>BURLINGTON</t>
  </si>
  <si>
    <t>06013</t>
  </si>
  <si>
    <t>860 673-2591</t>
  </si>
  <si>
    <t>1S5X8</t>
  </si>
  <si>
    <t>CRESTWOOD TECHNOLOGY</t>
  </si>
  <si>
    <t>YONKERS</t>
  </si>
  <si>
    <t>10701</t>
  </si>
  <si>
    <t>914-779-3500</t>
  </si>
  <si>
    <t>52101</t>
  </si>
  <si>
    <t>CUTTING EDGE MFG</t>
  </si>
  <si>
    <t>DECORAH</t>
  </si>
  <si>
    <t>IA</t>
  </si>
  <si>
    <t>563-382-6480</t>
  </si>
  <si>
    <t>1L3U4</t>
  </si>
  <si>
    <t>DEFENSE SUPPORT</t>
  </si>
  <si>
    <t>76010</t>
  </si>
  <si>
    <t>817 261-0233</t>
  </si>
  <si>
    <t>064T2</t>
  </si>
  <si>
    <t>DELT INDUSTRIES</t>
  </si>
  <si>
    <t>SIMI VALLEY</t>
  </si>
  <si>
    <t>93065</t>
  </si>
  <si>
    <t>805-579-0213</t>
  </si>
  <si>
    <t>0NFB8</t>
  </si>
  <si>
    <t>DIALOGIC CORP.</t>
  </si>
  <si>
    <t>215 245-7373</t>
  </si>
  <si>
    <t>09ML9</t>
  </si>
  <si>
    <t>DOMESTIC FASTENER</t>
  </si>
  <si>
    <t>NEW CENTURY</t>
  </si>
  <si>
    <t>KS</t>
  </si>
  <si>
    <t>66031</t>
  </si>
  <si>
    <t>913888-9447</t>
  </si>
  <si>
    <t>1UKP3</t>
  </si>
  <si>
    <t>DOUBLECO dba R and D</t>
  </si>
  <si>
    <t>RANCHO CUCAMONGA</t>
  </si>
  <si>
    <t>91730</t>
  </si>
  <si>
    <t>800-884-8712</t>
  </si>
  <si>
    <t>1B4S0</t>
  </si>
  <si>
    <t>DUNHAM PRODUCTS</t>
  </si>
  <si>
    <t>WALTON HILL</t>
  </si>
  <si>
    <t>44146</t>
  </si>
  <si>
    <t>440 232-0885</t>
  </si>
  <si>
    <t>E.S.M. AEROSPACE</t>
  </si>
  <si>
    <t>BURBANK</t>
  </si>
  <si>
    <t>818-841-3653</t>
  </si>
  <si>
    <t>0WTF7</t>
  </si>
  <si>
    <t>ECAS LLC dba MONROE</t>
  </si>
  <si>
    <t>MELBOURNE</t>
  </si>
  <si>
    <t>321-312-1374</t>
  </si>
  <si>
    <t>0CRE2</t>
  </si>
  <si>
    <t>ELECTRONIC/FASTENERS</t>
  </si>
  <si>
    <t>SANFORD</t>
  </si>
  <si>
    <t>32771</t>
  </si>
  <si>
    <t>407-321-4000</t>
  </si>
  <si>
    <t>1U749</t>
  </si>
  <si>
    <t>ENGINEERED FASTENER</t>
  </si>
  <si>
    <t>PENNNSAUKEN</t>
  </si>
  <si>
    <t>08110</t>
  </si>
  <si>
    <t>856-662-7660</t>
  </si>
  <si>
    <t>1YRR0</t>
  </si>
  <si>
    <t>ESCO PRECISION</t>
  </si>
  <si>
    <t>HILLSBOROUGH</t>
  </si>
  <si>
    <t>08844</t>
  </si>
  <si>
    <t>908-722-0800</t>
  </si>
  <si>
    <t>0SNH3</t>
  </si>
  <si>
    <t>ESP AEROSPACE</t>
  </si>
  <si>
    <t>POMONA</t>
  </si>
  <si>
    <t>91768</t>
  </si>
  <si>
    <t>909-839-2595</t>
  </si>
  <si>
    <t>06FB3</t>
  </si>
  <si>
    <t>ETA GLOBAL, INC.</t>
  </si>
  <si>
    <t>PALESTINE</t>
  </si>
  <si>
    <t>75802</t>
  </si>
  <si>
    <t>903 661-2846</t>
  </si>
  <si>
    <t>0SYU2</t>
  </si>
  <si>
    <t>FASTENER DIMENSIONS</t>
  </si>
  <si>
    <t>OZONE PARK</t>
  </si>
  <si>
    <t>11416</t>
  </si>
  <si>
    <t>718 847-6321</t>
  </si>
  <si>
    <t>58998</t>
  </si>
  <si>
    <t>FASTENER INNOV TECH</t>
  </si>
  <si>
    <t>90248</t>
  </si>
  <si>
    <t>310 538-1111</t>
  </si>
  <si>
    <t>58794</t>
  </si>
  <si>
    <t>FASTENER TECHNOLOGY</t>
  </si>
  <si>
    <t>818 764-6467</t>
  </si>
  <si>
    <t>17943</t>
  </si>
  <si>
    <t>FEDERAL MFG CORP.</t>
  </si>
  <si>
    <t>CHATSWORTH</t>
  </si>
  <si>
    <t>818-341-9825</t>
  </si>
  <si>
    <t>76180</t>
  </si>
  <si>
    <t>0Y6E8</t>
  </si>
  <si>
    <t>FT WORTH GASKET</t>
  </si>
  <si>
    <t>FORT WORTH</t>
  </si>
  <si>
    <t>76118</t>
  </si>
  <si>
    <t>817-838-5196</t>
  </si>
  <si>
    <t>4ZBM1</t>
  </si>
  <si>
    <t>GATES ALBERT, INC</t>
  </si>
  <si>
    <t>NORTH CHILI</t>
  </si>
  <si>
    <t>14514</t>
  </si>
  <si>
    <t>585-594-9401</t>
  </si>
  <si>
    <t>3LVT4</t>
  </si>
  <si>
    <t>GIRARD FASTENERS</t>
  </si>
  <si>
    <t>FULLERTON</t>
  </si>
  <si>
    <t>92831</t>
  </si>
  <si>
    <t>714-451-1354</t>
  </si>
  <si>
    <t>3AG12</t>
  </si>
  <si>
    <t>GOULD FASTENERS</t>
  </si>
  <si>
    <t>MISSISSAUGA</t>
  </si>
  <si>
    <t>ON</t>
  </si>
  <si>
    <t>L4V 1P8</t>
  </si>
  <si>
    <t>905-677-8253</t>
  </si>
  <si>
    <t>3U752</t>
  </si>
  <si>
    <t>GRANDEUR FASTENERS</t>
  </si>
  <si>
    <t>DANVILLE</t>
  </si>
  <si>
    <t>72833</t>
  </si>
  <si>
    <t>479-489-5168</t>
  </si>
  <si>
    <t>57983</t>
  </si>
  <si>
    <t>GREER INDUSTRIES,INC</t>
  </si>
  <si>
    <t>76117</t>
  </si>
  <si>
    <t>817 222-1414</t>
  </si>
  <si>
    <t>27687</t>
  </si>
  <si>
    <t>GREER STOP NUT</t>
  </si>
  <si>
    <t>NASHVILLE</t>
  </si>
  <si>
    <t>TN</t>
  </si>
  <si>
    <t>37211</t>
  </si>
  <si>
    <t>615-781-3292</t>
  </si>
  <si>
    <t>1EM77</t>
  </si>
  <si>
    <t>GS AEROSPACE</t>
  </si>
  <si>
    <t>5T5Q6</t>
  </si>
  <si>
    <t>HB AEROSPACE</t>
  </si>
  <si>
    <t>85212</t>
  </si>
  <si>
    <t>480-988-2600</t>
  </si>
  <si>
    <t>53037</t>
  </si>
  <si>
    <t>HC PACIFIC</t>
  </si>
  <si>
    <t>ONTARIO</t>
  </si>
  <si>
    <t>91764</t>
  </si>
  <si>
    <t>909 598-0509</t>
  </si>
  <si>
    <t>0ZC92</t>
  </si>
  <si>
    <t>HEARTLAND PRECISION</t>
  </si>
  <si>
    <t>913 829-4447</t>
  </si>
  <si>
    <t>7T729</t>
  </si>
  <si>
    <t>HOLLYWOOD MFG., INC.</t>
  </si>
  <si>
    <t>818 764-6717</t>
  </si>
  <si>
    <t>05812</t>
  </si>
  <si>
    <t>HORST ENGINEERING</t>
  </si>
  <si>
    <t>EAST HARTFORD</t>
  </si>
  <si>
    <t>06128</t>
  </si>
  <si>
    <t>860 289-8209</t>
  </si>
  <si>
    <t>1VSL7</t>
  </si>
  <si>
    <t>HOUSTON PRECISION</t>
  </si>
  <si>
    <t>HOUSTON</t>
  </si>
  <si>
    <t>77041-7723</t>
  </si>
  <si>
    <t>713-614-3889</t>
  </si>
  <si>
    <t>83324</t>
  </si>
  <si>
    <t>HOWMET FASTENING SYSTEMS</t>
  </si>
  <si>
    <t>TORRANCE</t>
  </si>
  <si>
    <t>90505</t>
  </si>
  <si>
    <t>805-426-2270</t>
  </si>
  <si>
    <t>75237</t>
  </si>
  <si>
    <t>15653</t>
  </si>
  <si>
    <t>92832</t>
  </si>
  <si>
    <t>805-426-2271</t>
  </si>
  <si>
    <t>0HDW7</t>
  </si>
  <si>
    <t>TUCSON</t>
  </si>
  <si>
    <t>85714</t>
  </si>
  <si>
    <t>5R793</t>
  </si>
  <si>
    <t>93063</t>
  </si>
  <si>
    <t>5M902</t>
  </si>
  <si>
    <t>06950</t>
  </si>
  <si>
    <t>CITY OF INDUSTRY</t>
  </si>
  <si>
    <t>91744</t>
  </si>
  <si>
    <t>29372</t>
  </si>
  <si>
    <t>0CBU7</t>
  </si>
  <si>
    <t>17446</t>
  </si>
  <si>
    <t>CARSON</t>
  </si>
  <si>
    <t>90745</t>
  </si>
  <si>
    <t>1RC86</t>
  </si>
  <si>
    <t>9S754</t>
  </si>
  <si>
    <t>HUNTINGTON VALLEY</t>
  </si>
  <si>
    <t>HUNTINGTON BEACH</t>
  </si>
  <si>
    <t>92647</t>
  </si>
  <si>
    <t>714 892-0256</t>
  </si>
  <si>
    <t>083L8</t>
  </si>
  <si>
    <t>HUNTSVILLE FASTENER AND SUPPLY</t>
  </si>
  <si>
    <t>256-851-9005</t>
  </si>
  <si>
    <t>6F810</t>
  </si>
  <si>
    <t>IDEAL FASTENERS</t>
  </si>
  <si>
    <t>714 630-7840</t>
  </si>
  <si>
    <t>1T9G7</t>
  </si>
  <si>
    <t>IDEAL SUPPLY, INC.</t>
  </si>
  <si>
    <t>HUNTLEY</t>
  </si>
  <si>
    <t>60142</t>
  </si>
  <si>
    <t>815-477-4427</t>
  </si>
  <si>
    <t>6VDQ4</t>
  </si>
  <si>
    <t>INCOTECH AERO FAS</t>
  </si>
  <si>
    <t>PACOIMA</t>
  </si>
  <si>
    <t>91331</t>
  </si>
  <si>
    <t>818-485-8929</t>
  </si>
  <si>
    <t>1JX19</t>
  </si>
  <si>
    <t>INDIAN AEROSPACE, IN</t>
  </si>
  <si>
    <t>817265-2399</t>
  </si>
  <si>
    <t>0RY28</t>
  </si>
  <si>
    <t>INDUSTRIAL FORGE</t>
  </si>
  <si>
    <t>ALMA</t>
  </si>
  <si>
    <t>GA</t>
  </si>
  <si>
    <t>31510</t>
  </si>
  <si>
    <t>912-632-9014</t>
  </si>
  <si>
    <t>81198</t>
  </si>
  <si>
    <t>INDUSTRIAL NUT CORP.</t>
  </si>
  <si>
    <t>SANDUSKY</t>
  </si>
  <si>
    <t>44870</t>
  </si>
  <si>
    <t>419 625-8543</t>
  </si>
  <si>
    <t>L03K0</t>
  </si>
  <si>
    <t>INFASCO NUT LP</t>
  </si>
  <si>
    <t>9056778920-230</t>
  </si>
  <si>
    <t>0LPR3</t>
  </si>
  <si>
    <t>INLAND AEROSPACE</t>
  </si>
  <si>
    <t>909 948-8444</t>
  </si>
  <si>
    <t>6W617</t>
  </si>
  <si>
    <t>INLAND MACHINE CO.</t>
  </si>
  <si>
    <t>Rancho Cucamonga</t>
  </si>
  <si>
    <t>909 484-5579</t>
  </si>
  <si>
    <t>4W343</t>
  </si>
  <si>
    <t>INTEGRITY FASTENERS</t>
  </si>
  <si>
    <t>ORANGE</t>
  </si>
  <si>
    <t>92868</t>
  </si>
  <si>
    <t>714 639-2040</t>
  </si>
  <si>
    <t>3G4Y2</t>
  </si>
  <si>
    <t>INTER-FIRST COMPANY</t>
  </si>
  <si>
    <t>WICHITA</t>
  </si>
  <si>
    <t>67226</t>
  </si>
  <si>
    <t>316-613-3530</t>
  </si>
  <si>
    <t>6V607</t>
  </si>
  <si>
    <t>JACKSON AEROSPACE</t>
  </si>
  <si>
    <t>90248-2023</t>
  </si>
  <si>
    <t>310 532-8450</t>
  </si>
  <si>
    <t>JACON FASTENER</t>
  </si>
  <si>
    <t>818-700-2901</t>
  </si>
  <si>
    <t>1Z781</t>
  </si>
  <si>
    <t>JAMISON INDUSTRIES</t>
  </si>
  <si>
    <t>TAYLOR</t>
  </si>
  <si>
    <t>48180</t>
  </si>
  <si>
    <t>734-946-3088</t>
  </si>
  <si>
    <t>JERGENS, INC</t>
  </si>
  <si>
    <t>61125</t>
  </si>
  <si>
    <t>JGB ENTERPRISES</t>
  </si>
  <si>
    <t>LIVERPOOL</t>
  </si>
  <si>
    <t>13088</t>
  </si>
  <si>
    <t>315-451-2770</t>
  </si>
  <si>
    <t>0K574</t>
  </si>
  <si>
    <t>JMT, INC.</t>
  </si>
  <si>
    <t>NORWALK</t>
  </si>
  <si>
    <t>562-404-2014</t>
  </si>
  <si>
    <t>7Z016</t>
  </si>
  <si>
    <t>KAMPI COMPONENTS CO</t>
  </si>
  <si>
    <t>FAIRLESS HILLS</t>
  </si>
  <si>
    <t>19030</t>
  </si>
  <si>
    <t>215 736-2000</t>
  </si>
  <si>
    <t>3PGS4</t>
  </si>
  <si>
    <t>KANEBRIDGE CORP</t>
  </si>
  <si>
    <t>Elgin</t>
  </si>
  <si>
    <t>60124</t>
  </si>
  <si>
    <t>847-742-3273</t>
  </si>
  <si>
    <t>1STY0</t>
  </si>
  <si>
    <t>KAYTECH IND</t>
  </si>
  <si>
    <t>RONKONKOMA</t>
  </si>
  <si>
    <t>11779</t>
  </si>
  <si>
    <t>631-467-7700</t>
  </si>
  <si>
    <t>KITCO, LLC</t>
  </si>
  <si>
    <t>PROVO</t>
  </si>
  <si>
    <t>UT</t>
  </si>
  <si>
    <t>801-491-2512</t>
  </si>
  <si>
    <t>0K7E0</t>
  </si>
  <si>
    <t>KO AM MACHINE CO.</t>
  </si>
  <si>
    <t>91762</t>
  </si>
  <si>
    <t>909-988-6661</t>
  </si>
  <si>
    <t>6KK31</t>
  </si>
  <si>
    <t>LEGACY COMPONENTS</t>
  </si>
  <si>
    <t>813-964-6805</t>
  </si>
  <si>
    <t>17283</t>
  </si>
  <si>
    <t>LEVEL 1 FASTENERS</t>
  </si>
  <si>
    <t>HUNTINGTON</t>
  </si>
  <si>
    <t>WV</t>
  </si>
  <si>
    <t>25701</t>
  </si>
  <si>
    <t>304 697-2323</t>
  </si>
  <si>
    <t>62384</t>
  </si>
  <si>
    <t>LFC INDUSTRIES, INC.</t>
  </si>
  <si>
    <t>817 640-1322</t>
  </si>
  <si>
    <t>U6683</t>
  </si>
  <si>
    <t>LINREAD NORTHBRIDGE</t>
  </si>
  <si>
    <t>LEICESTER, ENGLAND</t>
  </si>
  <si>
    <t>LE18 2BL</t>
  </si>
  <si>
    <t>116 288 1192</t>
  </si>
  <si>
    <t>K8753</t>
  </si>
  <si>
    <t>LINREAD UNLIMITED - HOWMET</t>
  </si>
  <si>
    <t>Redditch B98 7TD</t>
  </si>
  <si>
    <t>UK</t>
  </si>
  <si>
    <t>FAWT4</t>
  </si>
  <si>
    <t>LISI AEROSPACE</t>
  </si>
  <si>
    <t>VILLEFRANCHE DE ROUE</t>
  </si>
  <si>
    <t>FR</t>
  </si>
  <si>
    <t>12200</t>
  </si>
  <si>
    <t>0565451215</t>
  </si>
  <si>
    <t>L4528</t>
  </si>
  <si>
    <t>DORVAL, QUEBEC CAN</t>
  </si>
  <si>
    <t>514-421-5704</t>
  </si>
  <si>
    <t>LONG LOK  A&amp;W FASTENER div</t>
  </si>
  <si>
    <t>818-422-8348</t>
  </si>
  <si>
    <t>1RVU8</t>
  </si>
  <si>
    <t>M3 TECHNOLOGY</t>
  </si>
  <si>
    <t>BELLPORT</t>
  </si>
  <si>
    <t>11713</t>
  </si>
  <si>
    <t>631-205-0005</t>
  </si>
  <si>
    <t>0RFT4</t>
  </si>
  <si>
    <t>MAC FASTENERS, INC.</t>
  </si>
  <si>
    <t>OTTAWA</t>
  </si>
  <si>
    <t>66067</t>
  </si>
  <si>
    <t>785-242-8812</t>
  </si>
  <si>
    <t>016A8</t>
  </si>
  <si>
    <t>MacKENZIE AIRCRAFT PARTS INC</t>
  </si>
  <si>
    <t>VISTA</t>
  </si>
  <si>
    <t>760-727-3775</t>
  </si>
  <si>
    <t>019L2</t>
  </si>
  <si>
    <t>MACLEAN-ESNA</t>
  </si>
  <si>
    <t>POCAHONTAS</t>
  </si>
  <si>
    <t>72455</t>
  </si>
  <si>
    <t>870 892-5201</t>
  </si>
  <si>
    <t>1Q009</t>
  </si>
  <si>
    <t>MADISON AEROSPACE</t>
  </si>
  <si>
    <t>EULESS</t>
  </si>
  <si>
    <t>76040</t>
  </si>
  <si>
    <t>817-283-2227</t>
  </si>
  <si>
    <t>6W912</t>
  </si>
  <si>
    <t>MEG TECHNOLOGIES</t>
  </si>
  <si>
    <t>92649</t>
  </si>
  <si>
    <t>714-893-3050</t>
  </si>
  <si>
    <t>8FH97</t>
  </si>
  <si>
    <t>MGG AERO DBA INTER-FIRST CO</t>
  </si>
  <si>
    <t>6JSD9</t>
  </si>
  <si>
    <t>MIDWEST MILITARY FASTENERS</t>
  </si>
  <si>
    <t>HOWELL</t>
  </si>
  <si>
    <t>313-608-8280</t>
  </si>
  <si>
    <t>9R350</t>
  </si>
  <si>
    <t>MILITARY AND COMM</t>
  </si>
  <si>
    <t>YORK</t>
  </si>
  <si>
    <t>17406</t>
  </si>
  <si>
    <t>717-767-6856</t>
  </si>
  <si>
    <t>3R364</t>
  </si>
  <si>
    <t>MNP</t>
  </si>
  <si>
    <t>UTICA</t>
  </si>
  <si>
    <t>48318</t>
  </si>
  <si>
    <t>586-254-1320</t>
  </si>
  <si>
    <t>064S9</t>
  </si>
  <si>
    <t>MNP PLANT II</t>
  </si>
  <si>
    <t>Madison Heights</t>
  </si>
  <si>
    <t>48071</t>
  </si>
  <si>
    <t>4S2M4</t>
  </si>
  <si>
    <t>MNP Precision Parts</t>
  </si>
  <si>
    <t>Rockford</t>
  </si>
  <si>
    <t>61109</t>
  </si>
  <si>
    <t>60119</t>
  </si>
  <si>
    <t>MONADNOCK COMPANY</t>
  </si>
  <si>
    <t>91748-1288</t>
  </si>
  <si>
    <t>626-322-3231</t>
  </si>
  <si>
    <t>98524</t>
  </si>
  <si>
    <t>MONOGRAM AERO.</t>
  </si>
  <si>
    <t>LOS ANGELES</t>
  </si>
  <si>
    <t>90040</t>
  </si>
  <si>
    <t>323-722-4760</t>
  </si>
  <si>
    <t>4DU57</t>
  </si>
  <si>
    <t>MORTON FASTENERS</t>
  </si>
  <si>
    <t>LANCASTER</t>
  </si>
  <si>
    <t>93536</t>
  </si>
  <si>
    <t>661-728-0050</t>
  </si>
  <si>
    <t>2T498</t>
  </si>
  <si>
    <t>MORTON MFG</t>
  </si>
  <si>
    <t>SANTA CLARITA</t>
  </si>
  <si>
    <t>91351</t>
  </si>
  <si>
    <t>661-299-4214</t>
  </si>
  <si>
    <t>6D6C7</t>
  </si>
  <si>
    <t>MPIRE FASTENERS</t>
  </si>
  <si>
    <t>PERRIS</t>
  </si>
  <si>
    <t>92570</t>
  </si>
  <si>
    <t>951-657-6900</t>
  </si>
  <si>
    <t>0UCY9</t>
  </si>
  <si>
    <t>MS AEROSPACE</t>
  </si>
  <si>
    <t>91342</t>
  </si>
  <si>
    <t>818-833-9095</t>
  </si>
  <si>
    <t>4Y667</t>
  </si>
  <si>
    <t>ND INDUSTRIES</t>
  </si>
  <si>
    <t>SANTA FE SPRINGS</t>
  </si>
  <si>
    <t>90670</t>
  </si>
  <si>
    <t>562-926-3321</t>
  </si>
  <si>
    <t>56357</t>
  </si>
  <si>
    <t>OAKLAND</t>
  </si>
  <si>
    <t>07436</t>
  </si>
  <si>
    <t>201-651-1500</t>
  </si>
  <si>
    <t>0FA68</t>
  </si>
  <si>
    <t>NEW ERA CONTRACT SAL</t>
  </si>
  <si>
    <t>TACOMA</t>
  </si>
  <si>
    <t>WA</t>
  </si>
  <si>
    <t>98409</t>
  </si>
  <si>
    <t>253 272-3553</t>
  </si>
  <si>
    <t>06LR8</t>
  </si>
  <si>
    <t>NIA INDUSTRIES</t>
  </si>
  <si>
    <t>YORBA LINDA,</t>
  </si>
  <si>
    <t>92887</t>
  </si>
  <si>
    <t>714 694-1110</t>
  </si>
  <si>
    <t>07ZN5</t>
  </si>
  <si>
    <t>NORTH EAST FAST.</t>
  </si>
  <si>
    <t>TERRYVILLE</t>
  </si>
  <si>
    <t>06786</t>
  </si>
  <si>
    <t>860 589-3242</t>
  </si>
  <si>
    <t>26233</t>
  </si>
  <si>
    <t>NYLOK</t>
  </si>
  <si>
    <t>92801-6783</t>
  </si>
  <si>
    <t>714-635-3993</t>
  </si>
  <si>
    <t>6W037</t>
  </si>
  <si>
    <t>PADGETT MACHINE SHOP</t>
  </si>
  <si>
    <t>TULSA</t>
  </si>
  <si>
    <t>OK</t>
  </si>
  <si>
    <t>74116</t>
  </si>
  <si>
    <t>918 438-3444</t>
  </si>
  <si>
    <t>A3856</t>
  </si>
  <si>
    <t>PAOLO ASTORI</t>
  </si>
  <si>
    <t>GATTICO, NOVARIA, ITALY</t>
  </si>
  <si>
    <t>00390322838847</t>
  </si>
  <si>
    <t>6YKZ1</t>
  </si>
  <si>
    <t>PARKER FASTENERS</t>
  </si>
  <si>
    <t>BUCKEYE</t>
  </si>
  <si>
    <t>623-925-5998</t>
  </si>
  <si>
    <t>2N335</t>
  </si>
  <si>
    <t>PATTONAIR</t>
  </si>
  <si>
    <t>817-276-3106</t>
  </si>
  <si>
    <t>27624</t>
  </si>
  <si>
    <t>PB FASTENERS</t>
  </si>
  <si>
    <t>90249</t>
  </si>
  <si>
    <t>310-819-4739</t>
  </si>
  <si>
    <t>2G586</t>
  </si>
  <si>
    <t>PEERLESS AEROSPACE</t>
  </si>
  <si>
    <t>FARMINGDALE</t>
  </si>
  <si>
    <t>11735</t>
  </si>
  <si>
    <t>631-962-2234</t>
  </si>
  <si>
    <t>46384</t>
  </si>
  <si>
    <t>PENN ENGINEERING</t>
  </si>
  <si>
    <t>DANBORO</t>
  </si>
  <si>
    <t>18916</t>
  </si>
  <si>
    <t>215-766-8853</t>
  </si>
  <si>
    <t>56C13</t>
  </si>
  <si>
    <t>WINSTON-SALEM</t>
  </si>
  <si>
    <t>NC</t>
  </si>
  <si>
    <t>27101</t>
  </si>
  <si>
    <t>336-777-1346</t>
  </si>
  <si>
    <t>1X4X7</t>
  </si>
  <si>
    <t>PERIGEE MFG CO</t>
  </si>
  <si>
    <t>DETROIT</t>
  </si>
  <si>
    <t>48238</t>
  </si>
  <si>
    <t>313-933-4420</t>
  </si>
  <si>
    <t>8DC26</t>
  </si>
  <si>
    <t>PERLANE SALES</t>
  </si>
  <si>
    <t>800-783-7197</t>
  </si>
  <si>
    <t>1GP79</t>
  </si>
  <si>
    <t>PILGRIM SCREW CORP.</t>
  </si>
  <si>
    <t>CHANDLER,</t>
  </si>
  <si>
    <t>85224</t>
  </si>
  <si>
    <t>401-274-4090</t>
  </si>
  <si>
    <t>084H0</t>
  </si>
  <si>
    <t>POLAR CORP.</t>
  </si>
  <si>
    <t>NEW BRITAIN</t>
  </si>
  <si>
    <t>06051</t>
  </si>
  <si>
    <t>860-225-6000</t>
  </si>
  <si>
    <t>7NJD6</t>
  </si>
  <si>
    <t>POWER GEN COMPONENTS</t>
  </si>
  <si>
    <t>LAS VEGAS</t>
  </si>
  <si>
    <t>NV</t>
  </si>
  <si>
    <t>89118</t>
  </si>
  <si>
    <t>702-280-7777</t>
  </si>
  <si>
    <t>66841</t>
  </si>
  <si>
    <t>PRECI-MFG. INC.</t>
  </si>
  <si>
    <t>WINOOSKI</t>
  </si>
  <si>
    <t>VT</t>
  </si>
  <si>
    <t>05404</t>
  </si>
  <si>
    <t>802 655-2487</t>
  </si>
  <si>
    <t>PRECISION FORM RIVET</t>
  </si>
  <si>
    <t>LITITZ</t>
  </si>
  <si>
    <t>17543</t>
  </si>
  <si>
    <t>717-560-7610</t>
  </si>
  <si>
    <t>02991</t>
  </si>
  <si>
    <t>PRECISION THREAD</t>
  </si>
  <si>
    <t>BRISTOL</t>
  </si>
  <si>
    <t>06010</t>
  </si>
  <si>
    <t>860-516-0472</t>
  </si>
  <si>
    <t>04368</t>
  </si>
  <si>
    <t>PURITAS METAL PROD.</t>
  </si>
  <si>
    <t>NORTH RIDGEVILLE</t>
  </si>
  <si>
    <t>44039</t>
  </si>
  <si>
    <t>440-353-1917</t>
  </si>
  <si>
    <t>09094</t>
  </si>
  <si>
    <t>QRP, INC.</t>
  </si>
  <si>
    <t>BEREA</t>
  </si>
  <si>
    <t>910-616-4995</t>
  </si>
  <si>
    <t>5N116</t>
  </si>
  <si>
    <t>QUALITY SOCKET SCREW</t>
  </si>
  <si>
    <t>ENGLEWOOD</t>
  </si>
  <si>
    <t>34224</t>
  </si>
  <si>
    <t>941 475-9585</t>
  </si>
  <si>
    <t>4QS05</t>
  </si>
  <si>
    <t>RAC INTERNATIONAL</t>
  </si>
  <si>
    <t>76015</t>
  </si>
  <si>
    <t>817-462-5100</t>
  </si>
  <si>
    <t>8J942</t>
  </si>
  <si>
    <t>RAPID RIVET  FASTEN</t>
  </si>
  <si>
    <t>631-249-0400</t>
  </si>
  <si>
    <t>59563</t>
  </si>
  <si>
    <t>REID PRODUCTS, INC.</t>
  </si>
  <si>
    <t>APPLE VALLEY</t>
  </si>
  <si>
    <t>92307</t>
  </si>
  <si>
    <t>760 240-1355</t>
  </si>
  <si>
    <t>57550</t>
  </si>
  <si>
    <t>RELLI TECHNOLOGY</t>
  </si>
  <si>
    <t>BOCA RATON</t>
  </si>
  <si>
    <t>33481</t>
  </si>
  <si>
    <t>561-886-0200</t>
  </si>
  <si>
    <t>1FPU5</t>
  </si>
  <si>
    <t>RESION, LLC</t>
  </si>
  <si>
    <t>516-620-0135</t>
  </si>
  <si>
    <t>7U571</t>
  </si>
  <si>
    <t>REVCAR FASTENERS</t>
  </si>
  <si>
    <t>ROANOKE</t>
  </si>
  <si>
    <t>24019</t>
  </si>
  <si>
    <t>804-743-9493</t>
  </si>
  <si>
    <t>6W027</t>
  </si>
  <si>
    <t>RISCO, INC.</t>
  </si>
  <si>
    <t>BEAUMONT</t>
  </si>
  <si>
    <t>92223</t>
  </si>
  <si>
    <t>951-769-2899</t>
  </si>
  <si>
    <t>0B9F4</t>
  </si>
  <si>
    <t>ROCKET AIR SUPPLY</t>
  </si>
  <si>
    <t>76011</t>
  </si>
  <si>
    <t>817 640-5340</t>
  </si>
  <si>
    <t>6Z992</t>
  </si>
  <si>
    <t>RUMCO, INC</t>
  </si>
  <si>
    <t>ELK GROVE VILLAGE</t>
  </si>
  <si>
    <t>60007</t>
  </si>
  <si>
    <t>847-709-0573</t>
  </si>
  <si>
    <t>82896</t>
  </si>
  <si>
    <t>SAFETY SOCKET, INC</t>
  </si>
  <si>
    <t>CHICAGO</t>
  </si>
  <si>
    <t>60631</t>
  </si>
  <si>
    <t>773-763-2020</t>
  </si>
  <si>
    <t>6VFT9</t>
  </si>
  <si>
    <t>SAIC</t>
  </si>
  <si>
    <t>23453</t>
  </si>
  <si>
    <t>704-608-5909</t>
  </si>
  <si>
    <t>0K6Z0</t>
  </si>
  <si>
    <t>SATURN FASTENERS INC</t>
  </si>
  <si>
    <t>91502</t>
  </si>
  <si>
    <t>818-972-4562</t>
  </si>
  <si>
    <t>0KH97</t>
  </si>
  <si>
    <t>SESCO INDUSTRIES</t>
  </si>
  <si>
    <t>COLLEGE POINT</t>
  </si>
  <si>
    <t>11356</t>
  </si>
  <si>
    <t>718-939-1900</t>
  </si>
  <si>
    <t>0FGC4</t>
  </si>
  <si>
    <t>SEY TEC</t>
  </si>
  <si>
    <t>N RICHLAND HILLS</t>
  </si>
  <si>
    <t>817.595.1949</t>
  </si>
  <si>
    <t>7EK30</t>
  </si>
  <si>
    <t>SHEREX FASTENING</t>
  </si>
  <si>
    <t>AKRON</t>
  </si>
  <si>
    <t>330-630-2293</t>
  </si>
  <si>
    <t>5G098</t>
  </si>
  <si>
    <t>SIERRA PACIFIC SUP.</t>
  </si>
  <si>
    <t>COMPTON</t>
  </si>
  <si>
    <t>90222</t>
  </si>
  <si>
    <t>310-638-9318</t>
  </si>
  <si>
    <t>3K749</t>
  </si>
  <si>
    <t>SMALL PARTS MFG</t>
  </si>
  <si>
    <t>PORTLAND</t>
  </si>
  <si>
    <t>OR</t>
  </si>
  <si>
    <t>97211</t>
  </si>
  <si>
    <t>503-287-1181</t>
  </si>
  <si>
    <t>3X049</t>
  </si>
  <si>
    <t>SOUTHERN FASTENERS</t>
  </si>
  <si>
    <t>27127</t>
  </si>
  <si>
    <t>336-765-1790</t>
  </si>
  <si>
    <t>16258</t>
  </si>
  <si>
    <t>SPACE-LOK, INC.</t>
  </si>
  <si>
    <t>Gardena</t>
  </si>
  <si>
    <t>310 527-6150</t>
  </si>
  <si>
    <t>3LRU1</t>
  </si>
  <si>
    <t>SPEC TECH</t>
  </si>
  <si>
    <t>74132</t>
  </si>
  <si>
    <t>918-794-8282</t>
  </si>
  <si>
    <t>80539</t>
  </si>
  <si>
    <t>SPS SANTA ANA</t>
  </si>
  <si>
    <t>SANTA ANA</t>
  </si>
  <si>
    <t>92702</t>
  </si>
  <si>
    <t>714 850-3608</t>
  </si>
  <si>
    <t>1DN91</t>
  </si>
  <si>
    <t>STANDARD AERO PARTS</t>
  </si>
  <si>
    <t>805 531-5410</t>
  </si>
  <si>
    <t>3H0K4</t>
  </si>
  <si>
    <t>STARS AND STRIPES</t>
  </si>
  <si>
    <t>75801</t>
  </si>
  <si>
    <t>903-723-9990</t>
  </si>
  <si>
    <t>L2452</t>
  </si>
  <si>
    <t>STERLING AIRCRAFT</t>
  </si>
  <si>
    <t>CONCORD</t>
  </si>
  <si>
    <t>L4K 2R6</t>
  </si>
  <si>
    <t>905-660-5157</t>
  </si>
  <si>
    <t>4V314</t>
  </si>
  <si>
    <t>SUPPLY CORE</t>
  </si>
  <si>
    <t>ROCKFORD</t>
  </si>
  <si>
    <t>61101</t>
  </si>
  <si>
    <t>815 964-7940</t>
  </si>
  <si>
    <t>5R6V1</t>
  </si>
  <si>
    <t>SUPPLY CORE INC</t>
  </si>
  <si>
    <t>ATLANTA</t>
  </si>
  <si>
    <t>30349</t>
  </si>
  <si>
    <t>815-997-1673</t>
  </si>
  <si>
    <t>5RTZ2</t>
  </si>
  <si>
    <t>NORTH KANSAS CITY</t>
  </si>
  <si>
    <t>64116</t>
  </si>
  <si>
    <t>65780</t>
  </si>
  <si>
    <t>TEK PRECISION CO.,</t>
  </si>
  <si>
    <t>DEER PARK</t>
  </si>
  <si>
    <t>11729-9020</t>
  </si>
  <si>
    <t>631 242-0330</t>
  </si>
  <si>
    <t>3CW33</t>
  </si>
  <si>
    <t>TELEFAST INDUSTRIES</t>
  </si>
  <si>
    <t>44017</t>
  </si>
  <si>
    <t>440-826-0011</t>
  </si>
  <si>
    <t xml:space="preserve">L0336 </t>
  </si>
  <si>
    <t>TFI AEROSPACE</t>
  </si>
  <si>
    <t>ORANGEVILLE   </t>
  </si>
  <si>
    <t>ONT</t>
  </si>
  <si>
    <t xml:space="preserve">L9W 4Z5 </t>
  </si>
  <si>
    <t xml:space="preserve">519-217-7999  </t>
  </si>
  <si>
    <t>0BPN7</t>
  </si>
  <si>
    <t>TIFCO INDUSTRIES</t>
  </si>
  <si>
    <t>CYPRESS</t>
  </si>
  <si>
    <t>77429</t>
  </si>
  <si>
    <t>281-571-6078</t>
  </si>
  <si>
    <t>07359</t>
  </si>
  <si>
    <t>TORCO, INC</t>
  </si>
  <si>
    <t>MARIETTA</t>
  </si>
  <si>
    <t>30060</t>
  </si>
  <si>
    <t>770 427-3704</t>
  </si>
  <si>
    <t>5R386</t>
  </si>
  <si>
    <t>TPS AVIATION, INC.</t>
  </si>
  <si>
    <t>HAYWARD</t>
  </si>
  <si>
    <t>94544-7038</t>
  </si>
  <si>
    <t>510 400-1362</t>
  </si>
  <si>
    <t>0CYX7</t>
  </si>
  <si>
    <t>TRANSPEC FASTENERS</t>
  </si>
  <si>
    <t>817-462-9335</t>
  </si>
  <si>
    <t>0ZBE8</t>
  </si>
  <si>
    <t>TRIMAN INDUSTRIES</t>
  </si>
  <si>
    <t>WEST BERLIN</t>
  </si>
  <si>
    <t>08091</t>
  </si>
  <si>
    <t>856767-7945</t>
  </si>
  <si>
    <t>007R1</t>
  </si>
  <si>
    <t>TWIST-TITE MFG</t>
  </si>
  <si>
    <t>562-407-1733</t>
  </si>
  <si>
    <t>17328</t>
  </si>
  <si>
    <t>UNITED PRECISION</t>
  </si>
  <si>
    <t>DEARBORN HEIGHTS</t>
  </si>
  <si>
    <t>48125-2095</t>
  </si>
  <si>
    <t>313 292-0100</t>
  </si>
  <si>
    <t>6YPM1</t>
  </si>
  <si>
    <t>VEGAS FASTENER MFG</t>
  </si>
  <si>
    <t>702-832-0044</t>
  </si>
  <si>
    <t>0F4K9</t>
  </si>
  <si>
    <t>W.G. HENSCHEN</t>
  </si>
  <si>
    <t>SCOTTSDALE</t>
  </si>
  <si>
    <t>85260</t>
  </si>
  <si>
    <t>480-348-8282</t>
  </si>
  <si>
    <t>1V757</t>
  </si>
  <si>
    <t>WESCO AIRCRAFT</t>
  </si>
  <si>
    <t>661-775-7270</t>
  </si>
  <si>
    <t>85FR8</t>
  </si>
  <si>
    <t>NORTHLAKE</t>
  </si>
  <si>
    <t>817-767-4340</t>
  </si>
  <si>
    <t>60516</t>
  </si>
  <si>
    <t>WEST COAST AEROSPACE</t>
  </si>
  <si>
    <t>WILMINGTON</t>
  </si>
  <si>
    <t>90744</t>
  </si>
  <si>
    <t>310-518-4216</t>
  </si>
  <si>
    <t>79568</t>
  </si>
  <si>
    <t>WHITTET-HIGGINS CO.</t>
  </si>
  <si>
    <t>CENTRAL FALLS</t>
  </si>
  <si>
    <t>02863</t>
  </si>
  <si>
    <t>401-728-0700</t>
  </si>
  <si>
    <t>7E548</t>
  </si>
  <si>
    <t>WILSON-GARNER CO</t>
  </si>
  <si>
    <t>HARRISON TWP.</t>
  </si>
  <si>
    <t>48045</t>
  </si>
  <si>
    <t>586 466-5880</t>
  </si>
  <si>
    <t>7W515</t>
  </si>
  <si>
    <t>WINSLOW AUTOMATICS</t>
  </si>
  <si>
    <t>860-225-6321</t>
  </si>
  <si>
    <t>0JHK5</t>
  </si>
  <si>
    <t>WITTEN COMPANY</t>
  </si>
  <si>
    <t>OWASSO</t>
  </si>
  <si>
    <t>74055</t>
  </si>
  <si>
    <t>918-272-9567</t>
  </si>
  <si>
    <t>0XJE0</t>
  </si>
  <si>
    <t>WORLD MICRO COMP.</t>
  </si>
  <si>
    <t>ROSWELL</t>
  </si>
  <si>
    <t>30076</t>
  </si>
  <si>
    <t>770-698-1915</t>
  </si>
  <si>
    <t>54151</t>
  </si>
  <si>
    <t>WYANDOTTE INDUSTRIES</t>
  </si>
  <si>
    <t>WYANDOTTE</t>
  </si>
  <si>
    <t>48192</t>
  </si>
  <si>
    <t>734 283-1870</t>
  </si>
  <si>
    <t>56958</t>
  </si>
  <si>
    <t>YOUNG ENGINEERS</t>
  </si>
  <si>
    <t>LAKE FOREST</t>
  </si>
  <si>
    <t>92630</t>
  </si>
  <si>
    <t>949-581-9411</t>
  </si>
  <si>
    <t>99CL7</t>
  </si>
  <si>
    <t>NOBLE SUPPLY &amp; LOGISTICS, LLC</t>
  </si>
  <si>
    <t>89115</t>
  </si>
  <si>
    <t>781-836-0231</t>
  </si>
  <si>
    <t>6UBJ8</t>
  </si>
  <si>
    <t>SUPLIAEREOS USA LLC</t>
  </si>
  <si>
    <t>84E19</t>
  </si>
  <si>
    <t>LECUYER AVIATION</t>
  </si>
  <si>
    <t>817-805-5600</t>
  </si>
  <si>
    <t>3J371</t>
  </si>
  <si>
    <t>DIAMOND FASTENERS INC</t>
  </si>
  <si>
    <t>HAUPPAUGE</t>
  </si>
  <si>
    <t>631-694-2766</t>
  </si>
  <si>
    <t>99BE4</t>
  </si>
  <si>
    <t>OLIVE BRANCH</t>
  </si>
  <si>
    <t>MS</t>
  </si>
  <si>
    <t>781-871-1911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</si>
</sst>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rgb="FF232323"/>
      <name val="Trebuchet MS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 style="thin">
        <color rgb="FFD0D7E5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2" borderId="3" xfId="0" applyFont="1" applyFill="1" applyBorder="1" applyAlignment="1" applyProtection="1">
      <alignment vertical="center"/>
    </xf>
    <xf numFmtId="0" fontId="0" fillId="0" borderId="0" xfId="0" applyFont="1"/>
    <xf numFmtId="0" fontId="0" fillId="0" borderId="0" xfId="0" applyFill="1"/>
    <xf numFmtId="11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164" fontId="2" fillId="2" borderId="2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center"/>
    </xf>
    <xf numFmtId="164" fontId="5" fillId="2" borderId="2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>
      <alignment vertical="center"/>
    </xf>
    <xf numFmtId="0" fontId="0" fillId="0" borderId="2" xfId="0" applyBorder="1"/>
    <xf numFmtId="0" fontId="0" fillId="2" borderId="0" xfId="0" applyFill="1"/>
    <xf numFmtId="0" fontId="2" fillId="2" borderId="2" xfId="0" quotePrefix="1" applyFont="1" applyFill="1" applyBorder="1" applyAlignment="1" applyProtection="1">
      <alignment horizontal="left" vertical="center"/>
    </xf>
    <xf numFmtId="49" fontId="2" fillId="2" borderId="2" xfId="0" quotePrefix="1" applyNumberFormat="1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vertical="center"/>
    </xf>
    <xf numFmtId="164" fontId="3" fillId="2" borderId="2" xfId="0" applyNumberFormat="1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2" xfId="0" quotePrefix="1" applyFont="1" applyFill="1" applyBorder="1" applyAlignment="1" applyProtection="1">
      <alignment horizontal="left" vertical="center"/>
    </xf>
    <xf numFmtId="49" fontId="5" fillId="2" borderId="2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5" fillId="2" borderId="2" xfId="0" applyNumberFormat="1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horizontal="left" vertical="center"/>
    </xf>
    <xf numFmtId="0" fontId="3" fillId="2" borderId="2" xfId="0" quotePrefix="1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vertical="center"/>
    </xf>
    <xf numFmtId="49" fontId="6" fillId="2" borderId="2" xfId="0" quotePrefix="1" applyNumberFormat="1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 applyAlignment="1"/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1"/>
  <sheetViews>
    <sheetView tabSelected="1" topLeftCell="A236" zoomScaleNormal="100" workbookViewId="0">
      <selection activeCell="A239" sqref="A239:H239"/>
    </sheetView>
  </sheetViews>
  <sheetFormatPr defaultRowHeight="14.4" x14ac:dyDescent="0.3"/>
  <cols>
    <col min="1" max="1" width="7.33203125" style="6" bestFit="1" customWidth="1"/>
    <col min="2" max="2" width="33.44140625" style="7" customWidth="1"/>
    <col min="3" max="3" width="21.44140625" style="7" bestFit="1" customWidth="1"/>
    <col min="4" max="4" width="6.33203125" style="7" bestFit="1" customWidth="1"/>
    <col min="5" max="5" width="10.6640625" style="6" bestFit="1" customWidth="1"/>
    <col min="6" max="6" width="23.5546875" style="6" customWidth="1"/>
    <col min="7" max="7" width="24" style="7" bestFit="1" customWidth="1"/>
    <col min="8" max="8" width="20.6640625" style="7" bestFit="1" customWidth="1"/>
  </cols>
  <sheetData>
    <row r="1" spans="1:10" x14ac:dyDescent="0.3">
      <c r="A1" s="9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10" x14ac:dyDescent="0.3">
      <c r="A2" s="10" t="s">
        <v>8</v>
      </c>
      <c r="B2" s="11" t="s">
        <v>9</v>
      </c>
      <c r="C2" s="11" t="s">
        <v>10</v>
      </c>
      <c r="D2" s="11" t="s">
        <v>11</v>
      </c>
      <c r="E2" s="10" t="s">
        <v>12</v>
      </c>
      <c r="F2" s="10" t="s">
        <v>13</v>
      </c>
      <c r="G2" s="13">
        <v>34787</v>
      </c>
      <c r="H2" s="11" t="s">
        <v>14</v>
      </c>
    </row>
    <row r="3" spans="1:10" x14ac:dyDescent="0.3">
      <c r="A3" s="27" t="s">
        <v>15</v>
      </c>
      <c r="B3" s="11" t="s">
        <v>16</v>
      </c>
      <c r="C3" s="11" t="s">
        <v>17</v>
      </c>
      <c r="D3" s="11" t="s">
        <v>18</v>
      </c>
      <c r="E3" s="10" t="s">
        <v>19</v>
      </c>
      <c r="F3" s="10" t="s">
        <v>20</v>
      </c>
      <c r="G3" s="13">
        <v>35100</v>
      </c>
      <c r="H3" s="11" t="s">
        <v>14</v>
      </c>
    </row>
    <row r="4" spans="1:10" x14ac:dyDescent="0.3">
      <c r="A4" s="28" t="s">
        <v>21</v>
      </c>
      <c r="B4" s="11" t="s">
        <v>22</v>
      </c>
      <c r="C4" s="11" t="s">
        <v>23</v>
      </c>
      <c r="D4" s="11" t="s">
        <v>18</v>
      </c>
      <c r="E4" s="10" t="s">
        <v>24</v>
      </c>
      <c r="F4" s="10" t="s">
        <v>25</v>
      </c>
      <c r="G4" s="13">
        <v>40470</v>
      </c>
      <c r="H4" s="11" t="s">
        <v>14</v>
      </c>
    </row>
    <row r="5" spans="1:10" x14ac:dyDescent="0.3">
      <c r="A5" s="11" t="s">
        <v>26</v>
      </c>
      <c r="B5" s="11" t="s">
        <v>27</v>
      </c>
      <c r="C5" s="11" t="s">
        <v>28</v>
      </c>
      <c r="D5" s="11" t="s">
        <v>29</v>
      </c>
      <c r="E5" s="10">
        <v>35816</v>
      </c>
      <c r="F5" s="11" t="s">
        <v>30</v>
      </c>
      <c r="G5" s="13">
        <v>44102</v>
      </c>
      <c r="H5" s="11" t="s">
        <v>31</v>
      </c>
      <c r="J5" s="11"/>
    </row>
    <row r="6" spans="1:10" x14ac:dyDescent="0.3">
      <c r="A6" s="11" t="s">
        <v>32</v>
      </c>
      <c r="B6" s="11" t="s">
        <v>33</v>
      </c>
      <c r="C6" s="11" t="s">
        <v>34</v>
      </c>
      <c r="D6" s="11" t="s">
        <v>11</v>
      </c>
      <c r="E6" s="10">
        <v>91342</v>
      </c>
      <c r="F6" s="11" t="s">
        <v>35</v>
      </c>
      <c r="G6" s="13">
        <v>39589</v>
      </c>
      <c r="H6" s="11" t="s">
        <v>14</v>
      </c>
      <c r="J6" s="23"/>
    </row>
    <row r="7" spans="1:10" x14ac:dyDescent="0.3">
      <c r="A7" s="10" t="s">
        <v>36</v>
      </c>
      <c r="B7" s="11" t="s">
        <v>37</v>
      </c>
      <c r="C7" s="11" t="s">
        <v>38</v>
      </c>
      <c r="D7" s="11" t="s">
        <v>11</v>
      </c>
      <c r="E7" s="10" t="s">
        <v>39</v>
      </c>
      <c r="F7" s="10" t="s">
        <v>40</v>
      </c>
      <c r="G7" s="13">
        <v>37959</v>
      </c>
      <c r="H7" s="11" t="s">
        <v>31</v>
      </c>
    </row>
    <row r="8" spans="1:10" x14ac:dyDescent="0.3">
      <c r="A8" s="10" t="s">
        <v>43</v>
      </c>
      <c r="B8" s="11" t="s">
        <v>44</v>
      </c>
      <c r="C8" s="11" t="s">
        <v>45</v>
      </c>
      <c r="D8" s="11" t="s">
        <v>46</v>
      </c>
      <c r="E8" s="10" t="s">
        <v>47</v>
      </c>
      <c r="F8" s="10" t="s">
        <v>48</v>
      </c>
      <c r="G8" s="13">
        <v>37683</v>
      </c>
      <c r="H8" s="11" t="s">
        <v>14</v>
      </c>
    </row>
    <row r="9" spans="1:10" x14ac:dyDescent="0.3">
      <c r="A9" s="10" t="s">
        <v>49</v>
      </c>
      <c r="B9" s="11" t="s">
        <v>50</v>
      </c>
      <c r="C9" s="11" t="s">
        <v>51</v>
      </c>
      <c r="D9" s="11" t="s">
        <v>52</v>
      </c>
      <c r="E9" s="10" t="s">
        <v>53</v>
      </c>
      <c r="F9" s="10" t="s">
        <v>54</v>
      </c>
      <c r="G9" s="13">
        <v>41078</v>
      </c>
      <c r="H9" s="11" t="s">
        <v>31</v>
      </c>
    </row>
    <row r="10" spans="1:10" x14ac:dyDescent="0.3">
      <c r="A10" s="10" t="s">
        <v>55</v>
      </c>
      <c r="B10" s="11" t="s">
        <v>56</v>
      </c>
      <c r="C10" s="11" t="s">
        <v>57</v>
      </c>
      <c r="D10" s="11" t="s">
        <v>58</v>
      </c>
      <c r="E10" s="10" t="s">
        <v>59</v>
      </c>
      <c r="F10" s="10" t="s">
        <v>60</v>
      </c>
      <c r="G10" s="13">
        <v>34949</v>
      </c>
      <c r="H10" s="11" t="s">
        <v>31</v>
      </c>
    </row>
    <row r="11" spans="1:10" x14ac:dyDescent="0.3">
      <c r="A11" s="10" t="s">
        <v>61</v>
      </c>
      <c r="B11" s="11" t="s">
        <v>62</v>
      </c>
      <c r="C11" s="11" t="s">
        <v>63</v>
      </c>
      <c r="D11" s="11" t="s">
        <v>64</v>
      </c>
      <c r="E11" s="10" t="s">
        <v>65</v>
      </c>
      <c r="F11" s="10" t="s">
        <v>66</v>
      </c>
      <c r="G11" s="13">
        <v>40577</v>
      </c>
      <c r="H11" s="11" t="s">
        <v>31</v>
      </c>
    </row>
    <row r="12" spans="1:10" x14ac:dyDescent="0.3">
      <c r="A12" s="10" t="s">
        <v>67</v>
      </c>
      <c r="B12" s="11" t="s">
        <v>68</v>
      </c>
      <c r="C12" s="11" t="s">
        <v>69</v>
      </c>
      <c r="D12" s="11" t="s">
        <v>70</v>
      </c>
      <c r="E12" s="10" t="s">
        <v>71</v>
      </c>
      <c r="F12" s="10" t="s">
        <v>72</v>
      </c>
      <c r="G12" s="13">
        <v>35830</v>
      </c>
      <c r="H12" s="11" t="s">
        <v>14</v>
      </c>
    </row>
    <row r="13" spans="1:10" x14ac:dyDescent="0.3">
      <c r="A13" s="10" t="s">
        <v>73</v>
      </c>
      <c r="B13" s="11" t="s">
        <v>74</v>
      </c>
      <c r="C13" s="11" t="s">
        <v>75</v>
      </c>
      <c r="D13" s="11" t="s">
        <v>64</v>
      </c>
      <c r="E13" s="10" t="s">
        <v>76</v>
      </c>
      <c r="F13" s="10" t="s">
        <v>77</v>
      </c>
      <c r="G13" s="13">
        <v>37085</v>
      </c>
      <c r="H13" s="11" t="s">
        <v>31</v>
      </c>
    </row>
    <row r="14" spans="1:10" x14ac:dyDescent="0.3">
      <c r="A14" s="10" t="s">
        <v>78</v>
      </c>
      <c r="B14" s="11" t="s">
        <v>79</v>
      </c>
      <c r="C14" s="11" t="s">
        <v>80</v>
      </c>
      <c r="D14" s="11" t="s">
        <v>81</v>
      </c>
      <c r="E14" s="10" t="s">
        <v>82</v>
      </c>
      <c r="F14" s="10" t="s">
        <v>83</v>
      </c>
      <c r="G14" s="13">
        <v>34739</v>
      </c>
      <c r="H14" s="11" t="s">
        <v>14</v>
      </c>
    </row>
    <row r="15" spans="1:10" x14ac:dyDescent="0.3">
      <c r="A15" s="10" t="s">
        <v>84</v>
      </c>
      <c r="B15" s="11" t="s">
        <v>85</v>
      </c>
      <c r="C15" s="11" t="s">
        <v>86</v>
      </c>
      <c r="D15" s="11" t="s">
        <v>11</v>
      </c>
      <c r="E15" s="10">
        <v>94801</v>
      </c>
      <c r="F15" s="10" t="s">
        <v>87</v>
      </c>
      <c r="G15" s="13">
        <v>43892</v>
      </c>
      <c r="H15" s="11" t="s">
        <v>31</v>
      </c>
    </row>
    <row r="16" spans="1:10" x14ac:dyDescent="0.3">
      <c r="A16" s="10" t="s">
        <v>88</v>
      </c>
      <c r="B16" s="11" t="s">
        <v>89</v>
      </c>
      <c r="C16" s="11" t="s">
        <v>90</v>
      </c>
      <c r="D16" s="11" t="s">
        <v>18</v>
      </c>
      <c r="E16" s="10" t="s">
        <v>91</v>
      </c>
      <c r="F16" s="10" t="s">
        <v>92</v>
      </c>
      <c r="G16" s="13">
        <v>40142</v>
      </c>
      <c r="H16" s="11" t="s">
        <v>14</v>
      </c>
    </row>
    <row r="17" spans="1:8" x14ac:dyDescent="0.3">
      <c r="A17" s="10" t="s">
        <v>93</v>
      </c>
      <c r="B17" s="11" t="s">
        <v>94</v>
      </c>
      <c r="C17" s="11" t="s">
        <v>95</v>
      </c>
      <c r="D17" s="11" t="s">
        <v>11</v>
      </c>
      <c r="E17" s="10" t="s">
        <v>96</v>
      </c>
      <c r="F17" s="10" t="s">
        <v>97</v>
      </c>
      <c r="G17" s="13">
        <v>34730</v>
      </c>
      <c r="H17" s="11" t="s">
        <v>14</v>
      </c>
    </row>
    <row r="18" spans="1:8" x14ac:dyDescent="0.3">
      <c r="A18" s="10" t="s">
        <v>98</v>
      </c>
      <c r="B18" s="11" t="s">
        <v>99</v>
      </c>
      <c r="C18" s="11" t="s">
        <v>100</v>
      </c>
      <c r="D18" s="11" t="s">
        <v>11</v>
      </c>
      <c r="E18" s="10" t="s">
        <v>101</v>
      </c>
      <c r="F18" s="10" t="s">
        <v>102</v>
      </c>
      <c r="G18" s="13">
        <v>34779</v>
      </c>
      <c r="H18" s="11" t="s">
        <v>31</v>
      </c>
    </row>
    <row r="19" spans="1:8" x14ac:dyDescent="0.3">
      <c r="A19" s="10" t="s">
        <v>103</v>
      </c>
      <c r="B19" s="11" t="s">
        <v>104</v>
      </c>
      <c r="C19" s="11" t="s">
        <v>105</v>
      </c>
      <c r="D19" s="11" t="s">
        <v>11</v>
      </c>
      <c r="E19" s="10" t="s">
        <v>106</v>
      </c>
      <c r="F19" s="10" t="s">
        <v>107</v>
      </c>
      <c r="G19" s="13">
        <v>39274</v>
      </c>
      <c r="H19" s="11" t="s">
        <v>31</v>
      </c>
    </row>
    <row r="20" spans="1:8" x14ac:dyDescent="0.3">
      <c r="A20" s="10" t="s">
        <v>108</v>
      </c>
      <c r="B20" s="11" t="s">
        <v>109</v>
      </c>
      <c r="C20" s="11" t="s">
        <v>110</v>
      </c>
      <c r="D20" s="11" t="s">
        <v>46</v>
      </c>
      <c r="E20" s="10" t="s">
        <v>111</v>
      </c>
      <c r="F20" s="10" t="s">
        <v>112</v>
      </c>
      <c r="G20" s="13">
        <v>40616</v>
      </c>
      <c r="H20" s="11" t="s">
        <v>14</v>
      </c>
    </row>
    <row r="21" spans="1:8" x14ac:dyDescent="0.3">
      <c r="A21" s="10" t="s">
        <v>115</v>
      </c>
      <c r="B21" s="11" t="s">
        <v>116</v>
      </c>
      <c r="C21" s="11" t="s">
        <v>75</v>
      </c>
      <c r="D21" s="11" t="s">
        <v>64</v>
      </c>
      <c r="E21" s="10" t="s">
        <v>117</v>
      </c>
      <c r="F21" s="10" t="s">
        <v>118</v>
      </c>
      <c r="G21" s="13">
        <v>34887</v>
      </c>
      <c r="H21" s="11" t="s">
        <v>31</v>
      </c>
    </row>
    <row r="22" spans="1:8" x14ac:dyDescent="0.3">
      <c r="A22" s="10" t="s">
        <v>119</v>
      </c>
      <c r="B22" s="11" t="s">
        <v>120</v>
      </c>
      <c r="C22" s="11" t="s">
        <v>121</v>
      </c>
      <c r="D22" s="11" t="s">
        <v>122</v>
      </c>
      <c r="E22" s="10" t="s">
        <v>122</v>
      </c>
      <c r="F22" s="10" t="s">
        <v>123</v>
      </c>
      <c r="G22" s="13">
        <v>34870</v>
      </c>
      <c r="H22" s="11" t="s">
        <v>14</v>
      </c>
    </row>
    <row r="23" spans="1:8" x14ac:dyDescent="0.3">
      <c r="A23" s="10" t="s">
        <v>124</v>
      </c>
      <c r="B23" s="23" t="s">
        <v>125</v>
      </c>
      <c r="C23" s="11" t="s">
        <v>126</v>
      </c>
      <c r="D23" s="11" t="s">
        <v>11</v>
      </c>
      <c r="E23" s="10" t="s">
        <v>127</v>
      </c>
      <c r="F23" s="10" t="s">
        <v>128</v>
      </c>
      <c r="G23" s="13">
        <v>34908</v>
      </c>
      <c r="H23" s="11" t="s">
        <v>31</v>
      </c>
    </row>
    <row r="24" spans="1:8" x14ac:dyDescent="0.3">
      <c r="A24" s="10" t="s">
        <v>129</v>
      </c>
      <c r="B24" s="23" t="s">
        <v>130</v>
      </c>
      <c r="C24" s="11" t="s">
        <v>131</v>
      </c>
      <c r="D24" s="11" t="s">
        <v>58</v>
      </c>
      <c r="E24" s="10">
        <v>11706</v>
      </c>
      <c r="F24" s="10" t="s">
        <v>132</v>
      </c>
      <c r="G24" s="13">
        <v>42663</v>
      </c>
      <c r="H24" s="11" t="s">
        <v>114</v>
      </c>
    </row>
    <row r="25" spans="1:8" x14ac:dyDescent="0.3">
      <c r="A25" s="10" t="s">
        <v>133</v>
      </c>
      <c r="B25" s="23" t="s">
        <v>134</v>
      </c>
      <c r="C25" s="11" t="s">
        <v>135</v>
      </c>
      <c r="D25" s="11" t="s">
        <v>11</v>
      </c>
      <c r="E25" s="10" t="s">
        <v>136</v>
      </c>
      <c r="F25" s="10" t="s">
        <v>137</v>
      </c>
      <c r="G25" s="13">
        <v>38296</v>
      </c>
      <c r="H25" s="11" t="s">
        <v>114</v>
      </c>
    </row>
    <row r="26" spans="1:8" x14ac:dyDescent="0.3">
      <c r="A26" s="10" t="s">
        <v>138</v>
      </c>
      <c r="B26" s="23" t="s">
        <v>139</v>
      </c>
      <c r="C26" s="11" t="s">
        <v>140</v>
      </c>
      <c r="D26" s="11" t="s">
        <v>141</v>
      </c>
      <c r="E26" s="10" t="s">
        <v>142</v>
      </c>
      <c r="F26" s="10" t="s">
        <v>143</v>
      </c>
      <c r="G26" s="13">
        <v>34831</v>
      </c>
      <c r="H26" s="11" t="s">
        <v>31</v>
      </c>
    </row>
    <row r="27" spans="1:8" x14ac:dyDescent="0.3">
      <c r="A27" s="10" t="s">
        <v>144</v>
      </c>
      <c r="B27" s="23" t="s">
        <v>145</v>
      </c>
      <c r="C27" s="11" t="s">
        <v>146</v>
      </c>
      <c r="D27" s="11" t="s">
        <v>141</v>
      </c>
      <c r="E27" s="10" t="s">
        <v>147</v>
      </c>
      <c r="F27" s="10" t="s">
        <v>148</v>
      </c>
      <c r="G27" s="13">
        <v>38405</v>
      </c>
      <c r="H27" s="11" t="s">
        <v>14</v>
      </c>
    </row>
    <row r="28" spans="1:8" x14ac:dyDescent="0.3">
      <c r="A28" s="10" t="s">
        <v>149</v>
      </c>
      <c r="B28" s="23" t="s">
        <v>150</v>
      </c>
      <c r="C28" s="11" t="s">
        <v>151</v>
      </c>
      <c r="D28" s="11" t="s">
        <v>11</v>
      </c>
      <c r="E28" s="10" t="s">
        <v>152</v>
      </c>
      <c r="F28" s="10" t="s">
        <v>153</v>
      </c>
      <c r="G28" s="13">
        <v>34674</v>
      </c>
      <c r="H28" s="11" t="s">
        <v>31</v>
      </c>
    </row>
    <row r="29" spans="1:8" x14ac:dyDescent="0.3">
      <c r="A29" s="10" t="s">
        <v>155</v>
      </c>
      <c r="B29" s="23" t="s">
        <v>156</v>
      </c>
      <c r="C29" s="11" t="s">
        <v>157</v>
      </c>
      <c r="D29" s="11" t="s">
        <v>64</v>
      </c>
      <c r="E29" s="10" t="s">
        <v>158</v>
      </c>
      <c r="F29" s="10" t="s">
        <v>159</v>
      </c>
      <c r="G29" s="13">
        <v>34822</v>
      </c>
      <c r="H29" s="11" t="s">
        <v>31</v>
      </c>
    </row>
    <row r="30" spans="1:8" x14ac:dyDescent="0.3">
      <c r="A30" s="32" t="s">
        <v>160</v>
      </c>
      <c r="B30" s="14" t="s">
        <v>161</v>
      </c>
      <c r="C30" s="33" t="s">
        <v>162</v>
      </c>
      <c r="D30" s="33" t="s">
        <v>70</v>
      </c>
      <c r="E30" s="35" t="s">
        <v>163</v>
      </c>
      <c r="F30" s="32" t="s">
        <v>164</v>
      </c>
      <c r="G30" s="15">
        <v>36570</v>
      </c>
      <c r="H30" s="33" t="s">
        <v>31</v>
      </c>
    </row>
    <row r="31" spans="1:8" x14ac:dyDescent="0.3">
      <c r="A31" s="10" t="s">
        <v>165</v>
      </c>
      <c r="B31" s="23" t="s">
        <v>166</v>
      </c>
      <c r="C31" s="11" t="s">
        <v>167</v>
      </c>
      <c r="D31" s="11" t="s">
        <v>168</v>
      </c>
      <c r="E31" s="36">
        <v>85215</v>
      </c>
      <c r="F31" s="10" t="s">
        <v>169</v>
      </c>
      <c r="G31" s="13">
        <v>42381</v>
      </c>
      <c r="H31" s="11" t="s">
        <v>114</v>
      </c>
    </row>
    <row r="32" spans="1:8" x14ac:dyDescent="0.3">
      <c r="A32" s="32" t="s">
        <v>170</v>
      </c>
      <c r="B32" s="14" t="s">
        <v>171</v>
      </c>
      <c r="C32" s="33" t="s">
        <v>172</v>
      </c>
      <c r="D32" s="33" t="s">
        <v>52</v>
      </c>
      <c r="E32" s="37" t="s">
        <v>173</v>
      </c>
      <c r="F32" s="33" t="s">
        <v>174</v>
      </c>
      <c r="G32" s="15">
        <v>43440</v>
      </c>
      <c r="H32" s="33" t="s">
        <v>31</v>
      </c>
    </row>
    <row r="33" spans="1:12" x14ac:dyDescent="0.3">
      <c r="A33" s="10" t="s">
        <v>175</v>
      </c>
      <c r="B33" s="23" t="s">
        <v>176</v>
      </c>
      <c r="C33" s="11" t="s">
        <v>177</v>
      </c>
      <c r="D33" s="11" t="s">
        <v>11</v>
      </c>
      <c r="E33" s="10" t="s">
        <v>178</v>
      </c>
      <c r="F33" s="10" t="s">
        <v>179</v>
      </c>
      <c r="G33" s="13">
        <v>37608</v>
      </c>
      <c r="H33" s="11" t="s">
        <v>14</v>
      </c>
    </row>
    <row r="34" spans="1:12" x14ac:dyDescent="0.3">
      <c r="A34" s="10" t="s">
        <v>180</v>
      </c>
      <c r="B34" s="11" t="s">
        <v>181</v>
      </c>
      <c r="C34" s="11" t="s">
        <v>182</v>
      </c>
      <c r="D34" s="11" t="s">
        <v>141</v>
      </c>
      <c r="E34" s="10" t="s">
        <v>183</v>
      </c>
      <c r="F34" s="10" t="s">
        <v>184</v>
      </c>
      <c r="G34" s="13">
        <v>40084</v>
      </c>
      <c r="H34" s="11" t="s">
        <v>31</v>
      </c>
    </row>
    <row r="35" spans="1:12" x14ac:dyDescent="0.3">
      <c r="A35" s="10" t="s">
        <v>185</v>
      </c>
      <c r="B35" s="11" t="s">
        <v>186</v>
      </c>
      <c r="C35" s="11" t="s">
        <v>187</v>
      </c>
      <c r="D35" s="11" t="s">
        <v>113</v>
      </c>
      <c r="E35" s="10" t="s">
        <v>188</v>
      </c>
      <c r="F35" s="10" t="s">
        <v>189</v>
      </c>
      <c r="G35" s="13">
        <v>41509</v>
      </c>
      <c r="H35" s="11" t="s">
        <v>14</v>
      </c>
    </row>
    <row r="36" spans="1:12" x14ac:dyDescent="0.3">
      <c r="A36" s="10" t="s">
        <v>190</v>
      </c>
      <c r="B36" s="11" t="s">
        <v>191</v>
      </c>
      <c r="C36" s="11" t="s">
        <v>192</v>
      </c>
      <c r="D36" s="11" t="s">
        <v>29</v>
      </c>
      <c r="E36" s="10" t="s">
        <v>193</v>
      </c>
      <c r="F36" s="10" t="s">
        <v>194</v>
      </c>
      <c r="G36" s="13">
        <v>34753</v>
      </c>
      <c r="H36" s="11" t="s">
        <v>14</v>
      </c>
    </row>
    <row r="37" spans="1:12" x14ac:dyDescent="0.3">
      <c r="A37" s="10" t="s">
        <v>195</v>
      </c>
      <c r="B37" s="11" t="s">
        <v>196</v>
      </c>
      <c r="C37" s="11" t="s">
        <v>197</v>
      </c>
      <c r="D37" s="11" t="s">
        <v>11</v>
      </c>
      <c r="E37" s="10" t="s">
        <v>198</v>
      </c>
      <c r="F37" s="10" t="s">
        <v>199</v>
      </c>
      <c r="G37" s="13">
        <v>34709</v>
      </c>
      <c r="H37" s="11" t="s">
        <v>14</v>
      </c>
    </row>
    <row r="38" spans="1:12" x14ac:dyDescent="0.3">
      <c r="A38" s="10" t="s">
        <v>200</v>
      </c>
      <c r="B38" s="11" t="s">
        <v>201</v>
      </c>
      <c r="C38" s="11" t="s">
        <v>38</v>
      </c>
      <c r="D38" s="11" t="s">
        <v>11</v>
      </c>
      <c r="E38" s="10" t="s">
        <v>39</v>
      </c>
      <c r="F38" s="10" t="s">
        <v>202</v>
      </c>
      <c r="G38" s="13">
        <v>35601</v>
      </c>
      <c r="H38" s="11" t="s">
        <v>14</v>
      </c>
    </row>
    <row r="39" spans="1:12" x14ac:dyDescent="0.3">
      <c r="A39" s="10" t="s">
        <v>203</v>
      </c>
      <c r="B39" s="11" t="s">
        <v>204</v>
      </c>
      <c r="C39" s="11" t="s">
        <v>205</v>
      </c>
      <c r="D39" s="11" t="s">
        <v>18</v>
      </c>
      <c r="E39" s="10" t="s">
        <v>206</v>
      </c>
      <c r="F39" s="10" t="s">
        <v>207</v>
      </c>
      <c r="G39" s="13">
        <v>40868</v>
      </c>
      <c r="H39" s="11" t="s">
        <v>114</v>
      </c>
    </row>
    <row r="40" spans="1:12" s="1" customFormat="1" x14ac:dyDescent="0.3">
      <c r="A40" s="10" t="s">
        <v>208</v>
      </c>
      <c r="B40" s="11" t="s">
        <v>209</v>
      </c>
      <c r="C40" s="11" t="s">
        <v>177</v>
      </c>
      <c r="D40" s="11" t="s">
        <v>11</v>
      </c>
      <c r="E40" s="10" t="s">
        <v>210</v>
      </c>
      <c r="F40" s="10" t="s">
        <v>211</v>
      </c>
      <c r="G40" s="13">
        <v>35957</v>
      </c>
      <c r="H40" s="11" t="s">
        <v>14</v>
      </c>
      <c r="L40"/>
    </row>
    <row r="41" spans="1:12" x14ac:dyDescent="0.3">
      <c r="A41" s="10" t="s">
        <v>212</v>
      </c>
      <c r="B41" s="11" t="s">
        <v>213</v>
      </c>
      <c r="C41" s="11" t="s">
        <v>214</v>
      </c>
      <c r="D41" s="11" t="s">
        <v>11</v>
      </c>
      <c r="E41" s="10" t="s">
        <v>215</v>
      </c>
      <c r="F41" s="10" t="s">
        <v>216</v>
      </c>
      <c r="G41" s="13">
        <v>34897</v>
      </c>
      <c r="H41" s="11" t="s">
        <v>14</v>
      </c>
    </row>
    <row r="42" spans="1:12" x14ac:dyDescent="0.3">
      <c r="A42" s="10" t="s">
        <v>217</v>
      </c>
      <c r="B42" s="11" t="s">
        <v>218</v>
      </c>
      <c r="C42" s="11" t="s">
        <v>219</v>
      </c>
      <c r="D42" s="11" t="s">
        <v>141</v>
      </c>
      <c r="E42" s="10" t="s">
        <v>220</v>
      </c>
      <c r="F42" s="10" t="s">
        <v>221</v>
      </c>
      <c r="G42" s="13">
        <v>37774</v>
      </c>
      <c r="H42" s="11" t="s">
        <v>14</v>
      </c>
    </row>
    <row r="43" spans="1:12" s="3" customFormat="1" x14ac:dyDescent="0.3">
      <c r="A43" s="10" t="s">
        <v>222</v>
      </c>
      <c r="B43" s="11" t="s">
        <v>223</v>
      </c>
      <c r="C43" s="11" t="s">
        <v>224</v>
      </c>
      <c r="D43" s="11" t="s">
        <v>225</v>
      </c>
      <c r="E43" s="10" t="s">
        <v>226</v>
      </c>
      <c r="F43" s="10" t="s">
        <v>227</v>
      </c>
      <c r="G43" s="13">
        <v>41562</v>
      </c>
      <c r="H43" s="11" t="s">
        <v>31</v>
      </c>
      <c r="I43" s="2"/>
      <c r="L43"/>
    </row>
    <row r="44" spans="1:12" s="3" customFormat="1" x14ac:dyDescent="0.3">
      <c r="A44" s="10" t="s">
        <v>228</v>
      </c>
      <c r="B44" s="11" t="s">
        <v>229</v>
      </c>
      <c r="C44" s="11" t="s">
        <v>230</v>
      </c>
      <c r="D44" s="11" t="s">
        <v>141</v>
      </c>
      <c r="E44" s="10" t="s">
        <v>231</v>
      </c>
      <c r="F44" s="10" t="s">
        <v>232</v>
      </c>
      <c r="G44" s="13">
        <v>36272</v>
      </c>
      <c r="H44" s="11" t="s">
        <v>31</v>
      </c>
      <c r="I44" s="14"/>
      <c r="L44"/>
    </row>
    <row r="45" spans="1:12" s="3" customFormat="1" x14ac:dyDescent="0.3">
      <c r="A45" s="10" t="s">
        <v>233</v>
      </c>
      <c r="B45" s="11" t="s">
        <v>234</v>
      </c>
      <c r="C45" s="11" t="s">
        <v>235</v>
      </c>
      <c r="D45" s="11" t="s">
        <v>236</v>
      </c>
      <c r="E45" s="10" t="s">
        <v>237</v>
      </c>
      <c r="F45" s="10" t="s">
        <v>238</v>
      </c>
      <c r="G45" s="13">
        <v>38957</v>
      </c>
      <c r="H45" s="11" t="s">
        <v>31</v>
      </c>
      <c r="L45"/>
    </row>
    <row r="46" spans="1:12" x14ac:dyDescent="0.3">
      <c r="A46" s="21" t="s">
        <v>239</v>
      </c>
      <c r="B46" s="20" t="s">
        <v>240</v>
      </c>
      <c r="C46" s="20" t="s">
        <v>177</v>
      </c>
      <c r="D46" s="20" t="s">
        <v>11</v>
      </c>
      <c r="E46" s="24" t="s">
        <v>210</v>
      </c>
      <c r="F46" s="20" t="s">
        <v>241</v>
      </c>
      <c r="G46" s="22">
        <v>44340</v>
      </c>
      <c r="H46" s="20" t="s">
        <v>31</v>
      </c>
      <c r="J46" s="20"/>
      <c r="K46" s="16"/>
    </row>
    <row r="47" spans="1:12" s="4" customFormat="1" x14ac:dyDescent="0.3">
      <c r="A47" s="10" t="s">
        <v>242</v>
      </c>
      <c r="B47" s="11" t="s">
        <v>243</v>
      </c>
      <c r="C47" s="11" t="s">
        <v>244</v>
      </c>
      <c r="D47" s="11" t="s">
        <v>11</v>
      </c>
      <c r="E47" s="10" t="s">
        <v>245</v>
      </c>
      <c r="F47" s="10" t="s">
        <v>246</v>
      </c>
      <c r="G47" s="13">
        <v>39223</v>
      </c>
      <c r="H47" s="11" t="s">
        <v>31</v>
      </c>
      <c r="I47" s="26"/>
      <c r="J47" s="26"/>
      <c r="K47" s="26"/>
      <c r="L47"/>
    </row>
    <row r="48" spans="1:12" x14ac:dyDescent="0.3">
      <c r="A48" s="10" t="s">
        <v>247</v>
      </c>
      <c r="B48" s="11" t="s">
        <v>248</v>
      </c>
      <c r="C48" s="11" t="s">
        <v>249</v>
      </c>
      <c r="D48" s="11" t="s">
        <v>70</v>
      </c>
      <c r="E48" s="10" t="s">
        <v>250</v>
      </c>
      <c r="F48" s="10" t="s">
        <v>251</v>
      </c>
      <c r="G48" s="13">
        <v>37013</v>
      </c>
      <c r="H48" s="11" t="s">
        <v>31</v>
      </c>
    </row>
    <row r="49" spans="1:8" x14ac:dyDescent="0.3">
      <c r="A49" s="10" t="s">
        <v>252</v>
      </c>
      <c r="B49" s="11" t="s">
        <v>253</v>
      </c>
      <c r="C49" s="11" t="s">
        <v>254</v>
      </c>
      <c r="D49" s="11" t="s">
        <v>46</v>
      </c>
      <c r="E49" s="10" t="s">
        <v>255</v>
      </c>
      <c r="F49" s="10" t="s">
        <v>256</v>
      </c>
      <c r="G49" s="13">
        <v>34738</v>
      </c>
      <c r="H49" s="11" t="s">
        <v>31</v>
      </c>
    </row>
    <row r="50" spans="1:8" x14ac:dyDescent="0.3">
      <c r="A50" s="10" t="s">
        <v>257</v>
      </c>
      <c r="B50" s="20" t="s">
        <v>253</v>
      </c>
      <c r="C50" s="11" t="s">
        <v>258</v>
      </c>
      <c r="D50" s="11" t="s">
        <v>259</v>
      </c>
      <c r="E50" s="10">
        <v>63368</v>
      </c>
      <c r="F50" s="10" t="s">
        <v>260</v>
      </c>
      <c r="G50" s="13">
        <v>43383</v>
      </c>
      <c r="H50" s="11" t="s">
        <v>31</v>
      </c>
    </row>
    <row r="51" spans="1:8" x14ac:dyDescent="0.3">
      <c r="A51" s="10" t="s">
        <v>262</v>
      </c>
      <c r="B51" s="11" t="s">
        <v>263</v>
      </c>
      <c r="C51" s="11" t="s">
        <v>264</v>
      </c>
      <c r="D51" s="11" t="s">
        <v>11</v>
      </c>
      <c r="E51" s="10">
        <v>90249</v>
      </c>
      <c r="F51" s="10" t="s">
        <v>265</v>
      </c>
      <c r="G51" s="13">
        <v>43054</v>
      </c>
      <c r="H51" s="11" t="s">
        <v>14</v>
      </c>
    </row>
    <row r="52" spans="1:8" x14ac:dyDescent="0.3">
      <c r="A52" s="10" t="s">
        <v>266</v>
      </c>
      <c r="B52" s="11" t="s">
        <v>267</v>
      </c>
      <c r="C52" s="11" t="s">
        <v>268</v>
      </c>
      <c r="D52" s="11" t="s">
        <v>11</v>
      </c>
      <c r="E52" s="10" t="s">
        <v>269</v>
      </c>
      <c r="F52" s="10" t="s">
        <v>270</v>
      </c>
      <c r="G52" s="13">
        <v>34788</v>
      </c>
      <c r="H52" s="11" t="s">
        <v>14</v>
      </c>
    </row>
    <row r="53" spans="1:8" x14ac:dyDescent="0.3">
      <c r="A53" s="10" t="s">
        <v>271</v>
      </c>
      <c r="B53" s="11" t="s">
        <v>272</v>
      </c>
      <c r="C53" s="11" t="s">
        <v>264</v>
      </c>
      <c r="D53" s="11" t="s">
        <v>11</v>
      </c>
      <c r="E53" s="10" t="s">
        <v>273</v>
      </c>
      <c r="F53" s="10" t="s">
        <v>274</v>
      </c>
      <c r="G53" s="13">
        <v>35016</v>
      </c>
      <c r="H53" s="11" t="s">
        <v>114</v>
      </c>
    </row>
    <row r="54" spans="1:8" x14ac:dyDescent="0.3">
      <c r="A54" s="10" t="s">
        <v>275</v>
      </c>
      <c r="B54" s="11" t="s">
        <v>276</v>
      </c>
      <c r="C54" s="11" t="s">
        <v>277</v>
      </c>
      <c r="D54" s="11" t="s">
        <v>11</v>
      </c>
      <c r="E54" s="10" t="s">
        <v>278</v>
      </c>
      <c r="F54" s="10" t="s">
        <v>279</v>
      </c>
      <c r="G54" s="13">
        <v>34746</v>
      </c>
      <c r="H54" s="11" t="s">
        <v>14</v>
      </c>
    </row>
    <row r="55" spans="1:8" x14ac:dyDescent="0.3">
      <c r="A55" s="10" t="s">
        <v>280</v>
      </c>
      <c r="B55" s="11" t="s">
        <v>281</v>
      </c>
      <c r="C55" s="11" t="s">
        <v>282</v>
      </c>
      <c r="D55" s="11" t="s">
        <v>58</v>
      </c>
      <c r="E55" s="10" t="s">
        <v>283</v>
      </c>
      <c r="F55" s="10" t="s">
        <v>284</v>
      </c>
      <c r="G55" s="13">
        <v>37804</v>
      </c>
      <c r="H55" s="11" t="s">
        <v>14</v>
      </c>
    </row>
    <row r="56" spans="1:8" x14ac:dyDescent="0.3">
      <c r="A56" s="10" t="s">
        <v>285</v>
      </c>
      <c r="B56" s="11" t="s">
        <v>286</v>
      </c>
      <c r="C56" s="11" t="s">
        <v>177</v>
      </c>
      <c r="D56" s="11" t="s">
        <v>11</v>
      </c>
      <c r="E56" s="10" t="s">
        <v>287</v>
      </c>
      <c r="F56" s="10" t="s">
        <v>288</v>
      </c>
      <c r="G56" s="13">
        <v>35822</v>
      </c>
      <c r="H56" s="11" t="s">
        <v>14</v>
      </c>
    </row>
    <row r="57" spans="1:8" x14ac:dyDescent="0.3">
      <c r="A57" s="29" t="s">
        <v>289</v>
      </c>
      <c r="B57" s="30" t="s">
        <v>290</v>
      </c>
      <c r="C57" s="30" t="s">
        <v>291</v>
      </c>
      <c r="D57" s="30" t="s">
        <v>292</v>
      </c>
      <c r="E57" s="38" t="s">
        <v>293</v>
      </c>
      <c r="F57" s="29" t="s">
        <v>294</v>
      </c>
      <c r="G57" s="31">
        <v>43046</v>
      </c>
      <c r="H57" s="30" t="s">
        <v>14</v>
      </c>
    </row>
    <row r="58" spans="1:8" x14ac:dyDescent="0.3">
      <c r="A58" s="10" t="s">
        <v>295</v>
      </c>
      <c r="B58" s="11" t="s">
        <v>296</v>
      </c>
      <c r="C58" s="11" t="s">
        <v>297</v>
      </c>
      <c r="D58" s="11" t="s">
        <v>46</v>
      </c>
      <c r="E58" s="10" t="s">
        <v>298</v>
      </c>
      <c r="F58" s="10" t="s">
        <v>299</v>
      </c>
      <c r="G58" s="13">
        <v>35016</v>
      </c>
      <c r="H58" s="11" t="s">
        <v>31</v>
      </c>
    </row>
    <row r="59" spans="1:8" x14ac:dyDescent="0.3">
      <c r="A59" s="10" t="s">
        <v>300</v>
      </c>
      <c r="B59" s="11" t="s">
        <v>296</v>
      </c>
      <c r="C59" s="11" t="s">
        <v>301</v>
      </c>
      <c r="D59" s="11" t="s">
        <v>29</v>
      </c>
      <c r="E59" s="10" t="s">
        <v>302</v>
      </c>
      <c r="F59" s="10" t="s">
        <v>303</v>
      </c>
      <c r="G59" s="13">
        <v>40239</v>
      </c>
      <c r="H59" s="11" t="s">
        <v>31</v>
      </c>
    </row>
    <row r="60" spans="1:8" x14ac:dyDescent="0.3">
      <c r="A60" s="10" t="s">
        <v>304</v>
      </c>
      <c r="B60" s="11" t="s">
        <v>305</v>
      </c>
      <c r="C60" s="11" t="s">
        <v>157</v>
      </c>
      <c r="D60" s="11" t="s">
        <v>64</v>
      </c>
      <c r="E60" s="10" t="s">
        <v>306</v>
      </c>
      <c r="F60" s="10" t="s">
        <v>307</v>
      </c>
      <c r="G60" s="13">
        <v>34793</v>
      </c>
      <c r="H60" s="11" t="s">
        <v>14</v>
      </c>
    </row>
    <row r="61" spans="1:8" x14ac:dyDescent="0.3">
      <c r="A61" s="10" t="s">
        <v>308</v>
      </c>
      <c r="B61" s="11" t="s">
        <v>309</v>
      </c>
      <c r="C61" s="11" t="s">
        <v>310</v>
      </c>
      <c r="D61" s="11" t="s">
        <v>154</v>
      </c>
      <c r="E61" s="10" t="s">
        <v>311</v>
      </c>
      <c r="F61" s="10" t="s">
        <v>312</v>
      </c>
      <c r="G61" s="13">
        <v>39995</v>
      </c>
      <c r="H61" s="11" t="s">
        <v>14</v>
      </c>
    </row>
    <row r="62" spans="1:8" x14ac:dyDescent="0.3">
      <c r="A62" s="10" t="s">
        <v>313</v>
      </c>
      <c r="B62" s="11" t="s">
        <v>309</v>
      </c>
      <c r="C62" s="11" t="s">
        <v>314</v>
      </c>
      <c r="D62" s="11" t="s">
        <v>261</v>
      </c>
      <c r="E62" s="10" t="s">
        <v>315</v>
      </c>
      <c r="F62" s="10" t="s">
        <v>312</v>
      </c>
      <c r="G62" s="13">
        <v>40129</v>
      </c>
      <c r="H62" s="11" t="s">
        <v>14</v>
      </c>
    </row>
    <row r="63" spans="1:8" x14ac:dyDescent="0.3">
      <c r="A63" s="10" t="s">
        <v>316</v>
      </c>
      <c r="B63" s="11" t="s">
        <v>317</v>
      </c>
      <c r="C63" s="11" t="s">
        <v>318</v>
      </c>
      <c r="D63" s="11" t="s">
        <v>261</v>
      </c>
      <c r="E63" s="10" t="s">
        <v>319</v>
      </c>
      <c r="F63" s="10" t="s">
        <v>312</v>
      </c>
      <c r="G63" s="13">
        <v>40129</v>
      </c>
      <c r="H63" s="11" t="s">
        <v>14</v>
      </c>
    </row>
    <row r="64" spans="1:8" x14ac:dyDescent="0.3">
      <c r="A64" s="10" t="s">
        <v>320</v>
      </c>
      <c r="B64" s="11" t="s">
        <v>321</v>
      </c>
      <c r="C64" s="11" t="s">
        <v>322</v>
      </c>
      <c r="D64" s="11" t="s">
        <v>81</v>
      </c>
      <c r="E64" s="10" t="s">
        <v>323</v>
      </c>
      <c r="F64" s="10" t="s">
        <v>324</v>
      </c>
      <c r="G64" s="13">
        <v>35905</v>
      </c>
      <c r="H64" s="11" t="s">
        <v>14</v>
      </c>
    </row>
    <row r="65" spans="1:12" x14ac:dyDescent="0.3">
      <c r="A65" s="10" t="s">
        <v>325</v>
      </c>
      <c r="B65" s="11" t="s">
        <v>326</v>
      </c>
      <c r="C65" s="11" t="s">
        <v>327</v>
      </c>
      <c r="D65" s="11" t="s">
        <v>58</v>
      </c>
      <c r="E65" s="10" t="s">
        <v>328</v>
      </c>
      <c r="F65" s="10" t="s">
        <v>329</v>
      </c>
      <c r="G65" s="13">
        <v>41505</v>
      </c>
      <c r="H65" s="11" t="s">
        <v>31</v>
      </c>
    </row>
    <row r="66" spans="1:12" x14ac:dyDescent="0.3">
      <c r="A66" s="10" t="s">
        <v>330</v>
      </c>
      <c r="B66" s="11" t="s">
        <v>331</v>
      </c>
      <c r="C66" s="11" t="s">
        <v>332</v>
      </c>
      <c r="D66" s="11" t="s">
        <v>333</v>
      </c>
      <c r="E66" s="10" t="s">
        <v>330</v>
      </c>
      <c r="F66" s="10" t="s">
        <v>334</v>
      </c>
      <c r="G66" s="13">
        <v>39331</v>
      </c>
      <c r="H66" s="11" t="s">
        <v>14</v>
      </c>
    </row>
    <row r="67" spans="1:12" x14ac:dyDescent="0.3">
      <c r="A67" s="10" t="s">
        <v>335</v>
      </c>
      <c r="B67" s="11" t="s">
        <v>336</v>
      </c>
      <c r="C67" s="11" t="s">
        <v>157</v>
      </c>
      <c r="D67" s="11" t="s">
        <v>64</v>
      </c>
      <c r="E67" s="10" t="s">
        <v>337</v>
      </c>
      <c r="F67" s="10" t="s">
        <v>338</v>
      </c>
      <c r="G67" s="13">
        <v>38105</v>
      </c>
      <c r="H67" s="11" t="s">
        <v>31</v>
      </c>
    </row>
    <row r="68" spans="1:12" s="1" customFormat="1" x14ac:dyDescent="0.3">
      <c r="A68" s="10" t="s">
        <v>339</v>
      </c>
      <c r="B68" s="11" t="s">
        <v>340</v>
      </c>
      <c r="C68" s="11" t="s">
        <v>341</v>
      </c>
      <c r="D68" s="11" t="s">
        <v>11</v>
      </c>
      <c r="E68" s="10" t="s">
        <v>342</v>
      </c>
      <c r="F68" s="10" t="s">
        <v>343</v>
      </c>
      <c r="G68" s="13">
        <v>35684</v>
      </c>
      <c r="H68" s="11" t="s">
        <v>114</v>
      </c>
      <c r="L68"/>
    </row>
    <row r="69" spans="1:12" x14ac:dyDescent="0.3">
      <c r="A69" s="10" t="s">
        <v>344</v>
      </c>
      <c r="B69" s="11" t="s">
        <v>345</v>
      </c>
      <c r="C69" s="11" t="s">
        <v>140</v>
      </c>
      <c r="D69" s="11" t="s">
        <v>141</v>
      </c>
      <c r="E69" s="10" t="s">
        <v>142</v>
      </c>
      <c r="F69" s="10" t="s">
        <v>346</v>
      </c>
      <c r="G69" s="13">
        <v>34830</v>
      </c>
      <c r="H69" s="11" t="s">
        <v>31</v>
      </c>
    </row>
    <row r="70" spans="1:12" x14ac:dyDescent="0.3">
      <c r="A70" s="10" t="s">
        <v>347</v>
      </c>
      <c r="B70" s="11" t="s">
        <v>348</v>
      </c>
      <c r="C70" s="11" t="s">
        <v>349</v>
      </c>
      <c r="D70" s="11" t="s">
        <v>350</v>
      </c>
      <c r="E70" s="10" t="s">
        <v>351</v>
      </c>
      <c r="F70" s="10" t="s">
        <v>352</v>
      </c>
      <c r="G70" s="13">
        <v>38898</v>
      </c>
      <c r="H70" s="11" t="s">
        <v>114</v>
      </c>
    </row>
    <row r="71" spans="1:12" x14ac:dyDescent="0.3">
      <c r="A71" s="10" t="s">
        <v>353</v>
      </c>
      <c r="B71" s="11" t="s">
        <v>354</v>
      </c>
      <c r="C71" s="11" t="s">
        <v>355</v>
      </c>
      <c r="D71" s="11" t="s">
        <v>11</v>
      </c>
      <c r="E71" s="10" t="s">
        <v>356</v>
      </c>
      <c r="F71" s="10" t="s">
        <v>357</v>
      </c>
      <c r="G71" s="13">
        <v>38328</v>
      </c>
      <c r="H71" s="11" t="s">
        <v>14</v>
      </c>
    </row>
    <row r="72" spans="1:12" x14ac:dyDescent="0.3">
      <c r="A72" s="10" t="s">
        <v>358</v>
      </c>
      <c r="B72" s="11" t="s">
        <v>359</v>
      </c>
      <c r="C72" s="11" t="s">
        <v>360</v>
      </c>
      <c r="D72" s="11" t="s">
        <v>113</v>
      </c>
      <c r="E72" s="10" t="s">
        <v>361</v>
      </c>
      <c r="F72" s="10" t="s">
        <v>362</v>
      </c>
      <c r="G72" s="13">
        <v>40184</v>
      </c>
      <c r="H72" s="11" t="s">
        <v>14</v>
      </c>
    </row>
    <row r="73" spans="1:12" x14ac:dyDescent="0.3">
      <c r="A73" s="36">
        <v>53058</v>
      </c>
      <c r="B73" s="11" t="s">
        <v>363</v>
      </c>
      <c r="C73" s="11" t="s">
        <v>364</v>
      </c>
      <c r="D73" s="11" t="s">
        <v>11</v>
      </c>
      <c r="E73" s="36">
        <v>91506</v>
      </c>
      <c r="F73" s="10" t="s">
        <v>365</v>
      </c>
      <c r="G73" s="13">
        <v>36825</v>
      </c>
      <c r="H73" s="11" t="s">
        <v>31</v>
      </c>
    </row>
    <row r="74" spans="1:12" x14ac:dyDescent="0.3">
      <c r="A74" s="29" t="s">
        <v>366</v>
      </c>
      <c r="B74" s="30" t="s">
        <v>367</v>
      </c>
      <c r="C74" s="30" t="s">
        <v>368</v>
      </c>
      <c r="D74" s="30" t="s">
        <v>46</v>
      </c>
      <c r="E74" s="29">
        <v>32904</v>
      </c>
      <c r="F74" s="29" t="s">
        <v>369</v>
      </c>
      <c r="G74" s="31">
        <v>43151</v>
      </c>
      <c r="H74" s="30" t="s">
        <v>31</v>
      </c>
    </row>
    <row r="75" spans="1:12" x14ac:dyDescent="0.3">
      <c r="A75" s="10" t="s">
        <v>370</v>
      </c>
      <c r="B75" s="11" t="s">
        <v>371</v>
      </c>
      <c r="C75" s="11" t="s">
        <v>372</v>
      </c>
      <c r="D75" s="11" t="s">
        <v>46</v>
      </c>
      <c r="E75" s="36" t="s">
        <v>373</v>
      </c>
      <c r="F75" s="10" t="s">
        <v>374</v>
      </c>
      <c r="G75" s="13">
        <v>42776</v>
      </c>
      <c r="H75" s="11" t="s">
        <v>31</v>
      </c>
    </row>
    <row r="76" spans="1:12" x14ac:dyDescent="0.3">
      <c r="A76" s="10" t="s">
        <v>375</v>
      </c>
      <c r="B76" s="11" t="s">
        <v>376</v>
      </c>
      <c r="C76" s="11" t="s">
        <v>377</v>
      </c>
      <c r="D76" s="11" t="s">
        <v>70</v>
      </c>
      <c r="E76" s="10" t="s">
        <v>378</v>
      </c>
      <c r="F76" s="10" t="s">
        <v>379</v>
      </c>
      <c r="G76" s="13">
        <v>34887</v>
      </c>
      <c r="H76" s="11" t="s">
        <v>31</v>
      </c>
    </row>
    <row r="77" spans="1:12" s="1" customFormat="1" x14ac:dyDescent="0.3">
      <c r="A77" s="10" t="s">
        <v>380</v>
      </c>
      <c r="B77" s="11" t="s">
        <v>381</v>
      </c>
      <c r="C77" s="11" t="s">
        <v>382</v>
      </c>
      <c r="D77" s="11" t="s">
        <v>70</v>
      </c>
      <c r="E77" s="10" t="s">
        <v>383</v>
      </c>
      <c r="F77" s="10" t="s">
        <v>384</v>
      </c>
      <c r="G77" s="13">
        <v>39913</v>
      </c>
      <c r="H77" s="11" t="s">
        <v>14</v>
      </c>
      <c r="L77"/>
    </row>
    <row r="78" spans="1:12" x14ac:dyDescent="0.3">
      <c r="A78" s="10" t="s">
        <v>385</v>
      </c>
      <c r="B78" s="11" t="s">
        <v>386</v>
      </c>
      <c r="C78" s="11" t="s">
        <v>387</v>
      </c>
      <c r="D78" s="11" t="s">
        <v>11</v>
      </c>
      <c r="E78" s="10" t="s">
        <v>388</v>
      </c>
      <c r="F78" s="10" t="s">
        <v>389</v>
      </c>
      <c r="G78" s="13">
        <v>37363</v>
      </c>
      <c r="H78" s="11" t="s">
        <v>31</v>
      </c>
    </row>
    <row r="79" spans="1:12" x14ac:dyDescent="0.3">
      <c r="A79" s="10" t="s">
        <v>390</v>
      </c>
      <c r="B79" s="11" t="s">
        <v>391</v>
      </c>
      <c r="C79" s="11" t="s">
        <v>392</v>
      </c>
      <c r="D79" s="11" t="s">
        <v>64</v>
      </c>
      <c r="E79" s="10" t="s">
        <v>393</v>
      </c>
      <c r="F79" s="10" t="s">
        <v>394</v>
      </c>
      <c r="G79" s="13">
        <v>35643</v>
      </c>
      <c r="H79" s="11" t="s">
        <v>31</v>
      </c>
    </row>
    <row r="80" spans="1:12" x14ac:dyDescent="0.3">
      <c r="A80" s="10" t="s">
        <v>395</v>
      </c>
      <c r="B80" s="11" t="s">
        <v>396</v>
      </c>
      <c r="C80" s="11" t="s">
        <v>397</v>
      </c>
      <c r="D80" s="11" t="s">
        <v>58</v>
      </c>
      <c r="E80" s="10" t="s">
        <v>398</v>
      </c>
      <c r="F80" s="10" t="s">
        <v>399</v>
      </c>
      <c r="G80" s="13">
        <v>35257</v>
      </c>
      <c r="H80" s="11" t="s">
        <v>31</v>
      </c>
    </row>
    <row r="81" spans="1:12" x14ac:dyDescent="0.3">
      <c r="A81" s="10" t="s">
        <v>400</v>
      </c>
      <c r="B81" s="11" t="s">
        <v>401</v>
      </c>
      <c r="C81" s="11" t="s">
        <v>264</v>
      </c>
      <c r="D81" s="11" t="s">
        <v>11</v>
      </c>
      <c r="E81" s="10" t="s">
        <v>402</v>
      </c>
      <c r="F81" s="10" t="s">
        <v>403</v>
      </c>
      <c r="G81" s="13">
        <v>34729</v>
      </c>
      <c r="H81" s="11" t="s">
        <v>14</v>
      </c>
    </row>
    <row r="82" spans="1:12" x14ac:dyDescent="0.3">
      <c r="A82" s="10" t="s">
        <v>404</v>
      </c>
      <c r="B82" s="11" t="s">
        <v>405</v>
      </c>
      <c r="C82" s="11" t="s">
        <v>197</v>
      </c>
      <c r="D82" s="11" t="s">
        <v>11</v>
      </c>
      <c r="E82" s="10" t="s">
        <v>198</v>
      </c>
      <c r="F82" s="10" t="s">
        <v>406</v>
      </c>
      <c r="G82" s="13">
        <v>35019</v>
      </c>
      <c r="H82" s="11" t="s">
        <v>14</v>
      </c>
    </row>
    <row r="83" spans="1:12" x14ac:dyDescent="0.3">
      <c r="A83" s="10" t="s">
        <v>407</v>
      </c>
      <c r="B83" s="11" t="s">
        <v>408</v>
      </c>
      <c r="C83" s="11" t="s">
        <v>409</v>
      </c>
      <c r="D83" s="11" t="s">
        <v>11</v>
      </c>
      <c r="E83" s="10" t="s">
        <v>127</v>
      </c>
      <c r="F83" s="10" t="s">
        <v>410</v>
      </c>
      <c r="G83" s="13">
        <v>37697</v>
      </c>
      <c r="H83" s="11" t="s">
        <v>14</v>
      </c>
    </row>
    <row r="84" spans="1:12" x14ac:dyDescent="0.3">
      <c r="A84" s="10" t="s">
        <v>412</v>
      </c>
      <c r="B84" s="11" t="s">
        <v>413</v>
      </c>
      <c r="C84" s="11" t="s">
        <v>414</v>
      </c>
      <c r="D84" s="11" t="s">
        <v>64</v>
      </c>
      <c r="E84" s="10" t="s">
        <v>415</v>
      </c>
      <c r="F84" s="10" t="s">
        <v>416</v>
      </c>
      <c r="G84" s="13">
        <v>37607</v>
      </c>
      <c r="H84" s="11" t="s">
        <v>31</v>
      </c>
    </row>
    <row r="85" spans="1:12" x14ac:dyDescent="0.3">
      <c r="A85" s="10" t="s">
        <v>417</v>
      </c>
      <c r="B85" s="11" t="s">
        <v>418</v>
      </c>
      <c r="C85" s="11" t="s">
        <v>419</v>
      </c>
      <c r="D85" s="11" t="s">
        <v>58</v>
      </c>
      <c r="E85" s="10" t="s">
        <v>420</v>
      </c>
      <c r="F85" s="10" t="s">
        <v>421</v>
      </c>
      <c r="G85" s="13">
        <v>39899</v>
      </c>
      <c r="H85" s="11" t="s">
        <v>14</v>
      </c>
    </row>
    <row r="86" spans="1:12" x14ac:dyDescent="0.3">
      <c r="A86" s="10" t="s">
        <v>422</v>
      </c>
      <c r="B86" s="11" t="s">
        <v>423</v>
      </c>
      <c r="C86" s="11" t="s">
        <v>424</v>
      </c>
      <c r="D86" s="11" t="s">
        <v>11</v>
      </c>
      <c r="E86" s="12" t="s">
        <v>425</v>
      </c>
      <c r="F86" s="11" t="s">
        <v>426</v>
      </c>
      <c r="G86" s="13">
        <v>43383</v>
      </c>
      <c r="H86" s="11" t="s">
        <v>31</v>
      </c>
    </row>
    <row r="87" spans="1:12" s="1" customFormat="1" x14ac:dyDescent="0.3">
      <c r="A87" s="10" t="s">
        <v>427</v>
      </c>
      <c r="B87" s="11" t="s">
        <v>428</v>
      </c>
      <c r="C87" s="11" t="s">
        <v>429</v>
      </c>
      <c r="D87" s="11" t="s">
        <v>430</v>
      </c>
      <c r="E87" s="12" t="s">
        <v>431</v>
      </c>
      <c r="F87" s="11" t="s">
        <v>432</v>
      </c>
      <c r="G87" s="13"/>
      <c r="H87" s="11"/>
      <c r="L87"/>
    </row>
    <row r="88" spans="1:12" x14ac:dyDescent="0.3">
      <c r="A88" s="10" t="s">
        <v>433</v>
      </c>
      <c r="B88" s="11" t="s">
        <v>434</v>
      </c>
      <c r="C88" s="11" t="s">
        <v>435</v>
      </c>
      <c r="D88" s="11" t="s">
        <v>292</v>
      </c>
      <c r="E88" s="10" t="s">
        <v>436</v>
      </c>
      <c r="F88" s="10" t="s">
        <v>437</v>
      </c>
      <c r="G88" s="13">
        <v>34849</v>
      </c>
      <c r="H88" s="11" t="s">
        <v>114</v>
      </c>
    </row>
    <row r="89" spans="1:12" s="4" customFormat="1" x14ac:dyDescent="0.3">
      <c r="A89" s="10" t="s">
        <v>438</v>
      </c>
      <c r="B89" s="11" t="s">
        <v>439</v>
      </c>
      <c r="C89" s="11" t="s">
        <v>414</v>
      </c>
      <c r="D89" s="11" t="s">
        <v>64</v>
      </c>
      <c r="E89" s="10" t="s">
        <v>440</v>
      </c>
      <c r="F89" s="10" t="s">
        <v>441</v>
      </c>
      <c r="G89" s="13">
        <v>36543</v>
      </c>
      <c r="H89" s="11" t="s">
        <v>31</v>
      </c>
      <c r="I89" s="26"/>
      <c r="J89" s="26"/>
      <c r="K89" s="26"/>
      <c r="L89"/>
    </row>
    <row r="90" spans="1:12" x14ac:dyDescent="0.3">
      <c r="A90" s="10" t="s">
        <v>442</v>
      </c>
      <c r="B90" s="11" t="s">
        <v>443</v>
      </c>
      <c r="C90" s="11" t="s">
        <v>444</v>
      </c>
      <c r="D90" s="11" t="s">
        <v>445</v>
      </c>
      <c r="E90" s="10" t="s">
        <v>446</v>
      </c>
      <c r="F90" s="10" t="s">
        <v>447</v>
      </c>
      <c r="G90" s="13">
        <v>34710</v>
      </c>
      <c r="H90" s="11" t="s">
        <v>14</v>
      </c>
    </row>
    <row r="91" spans="1:12" x14ac:dyDescent="0.3">
      <c r="A91" s="10" t="s">
        <v>448</v>
      </c>
      <c r="B91" s="11" t="s">
        <v>449</v>
      </c>
      <c r="C91" s="11" t="s">
        <v>177</v>
      </c>
      <c r="D91" s="11" t="s">
        <v>11</v>
      </c>
      <c r="E91" s="10" t="s">
        <v>210</v>
      </c>
      <c r="F91" s="10" t="s">
        <v>211</v>
      </c>
      <c r="G91" s="13">
        <v>36703</v>
      </c>
      <c r="H91" s="11" t="s">
        <v>14</v>
      </c>
    </row>
    <row r="92" spans="1:12" x14ac:dyDescent="0.3">
      <c r="A92" s="10" t="s">
        <v>450</v>
      </c>
      <c r="B92" s="11" t="s">
        <v>451</v>
      </c>
      <c r="C92" s="11" t="s">
        <v>167</v>
      </c>
      <c r="D92" s="11" t="s">
        <v>168</v>
      </c>
      <c r="E92" s="10" t="s">
        <v>452</v>
      </c>
      <c r="F92" s="10" t="s">
        <v>453</v>
      </c>
      <c r="G92" s="13">
        <v>40470</v>
      </c>
      <c r="H92" s="11" t="s">
        <v>31</v>
      </c>
    </row>
    <row r="93" spans="1:12" x14ac:dyDescent="0.3">
      <c r="A93" s="10" t="s">
        <v>454</v>
      </c>
      <c r="B93" s="11" t="s">
        <v>455</v>
      </c>
      <c r="C93" s="11" t="s">
        <v>456</v>
      </c>
      <c r="D93" s="11" t="s">
        <v>11</v>
      </c>
      <c r="E93" s="10" t="s">
        <v>457</v>
      </c>
      <c r="F93" s="10" t="s">
        <v>458</v>
      </c>
      <c r="G93" s="13">
        <v>34729</v>
      </c>
      <c r="H93" s="11" t="s">
        <v>31</v>
      </c>
    </row>
    <row r="94" spans="1:12" x14ac:dyDescent="0.3">
      <c r="A94" s="10" t="s">
        <v>459</v>
      </c>
      <c r="B94" s="11" t="s">
        <v>460</v>
      </c>
      <c r="C94" s="11" t="s">
        <v>349</v>
      </c>
      <c r="D94" s="11" t="s">
        <v>350</v>
      </c>
      <c r="E94" s="10" t="s">
        <v>351</v>
      </c>
      <c r="F94" s="10" t="s">
        <v>461</v>
      </c>
      <c r="G94" s="13">
        <v>35486</v>
      </c>
      <c r="H94" s="11" t="s">
        <v>14</v>
      </c>
    </row>
    <row r="95" spans="1:12" x14ac:dyDescent="0.3">
      <c r="A95" s="10" t="s">
        <v>462</v>
      </c>
      <c r="B95" s="11" t="s">
        <v>463</v>
      </c>
      <c r="C95" s="11" t="s">
        <v>197</v>
      </c>
      <c r="D95" s="11" t="s">
        <v>11</v>
      </c>
      <c r="E95" s="10" t="s">
        <v>198</v>
      </c>
      <c r="F95" s="10" t="s">
        <v>464</v>
      </c>
      <c r="G95" s="13">
        <v>40864</v>
      </c>
      <c r="H95" s="11" t="s">
        <v>14</v>
      </c>
    </row>
    <row r="96" spans="1:12" x14ac:dyDescent="0.3">
      <c r="A96" s="10" t="s">
        <v>465</v>
      </c>
      <c r="B96" s="11" t="s">
        <v>466</v>
      </c>
      <c r="C96" s="11" t="s">
        <v>467</v>
      </c>
      <c r="D96" s="11" t="s">
        <v>81</v>
      </c>
      <c r="E96" s="10" t="s">
        <v>468</v>
      </c>
      <c r="F96" s="10" t="s">
        <v>469</v>
      </c>
      <c r="G96" s="13">
        <v>37459</v>
      </c>
      <c r="H96" s="11" t="s">
        <v>14</v>
      </c>
    </row>
    <row r="97" spans="1:8" x14ac:dyDescent="0.3">
      <c r="A97" s="10" t="s">
        <v>470</v>
      </c>
      <c r="B97" s="11" t="s">
        <v>471</v>
      </c>
      <c r="C97" s="11" t="s">
        <v>472</v>
      </c>
      <c r="D97" s="11" t="s">
        <v>64</v>
      </c>
      <c r="E97" s="10" t="s">
        <v>473</v>
      </c>
      <c r="F97" s="10" t="s">
        <v>474</v>
      </c>
      <c r="G97" s="13">
        <v>40318</v>
      </c>
      <c r="H97" s="11" t="s">
        <v>14</v>
      </c>
    </row>
    <row r="98" spans="1:8" x14ac:dyDescent="0.3">
      <c r="A98" s="10" t="s">
        <v>475</v>
      </c>
      <c r="B98" s="25" t="s">
        <v>476</v>
      </c>
      <c r="C98" s="11" t="s">
        <v>477</v>
      </c>
      <c r="D98" s="11" t="s">
        <v>11</v>
      </c>
      <c r="E98" s="10" t="s">
        <v>478</v>
      </c>
      <c r="F98" s="10" t="s">
        <v>479</v>
      </c>
      <c r="G98" s="13">
        <v>34718</v>
      </c>
      <c r="H98" s="11" t="s">
        <v>14</v>
      </c>
    </row>
    <row r="99" spans="1:8" x14ac:dyDescent="0.3">
      <c r="A99" s="10" t="s">
        <v>480</v>
      </c>
      <c r="B99" s="25" t="s">
        <v>476</v>
      </c>
      <c r="C99" s="11" t="s">
        <v>477</v>
      </c>
      <c r="D99" s="11" t="s">
        <v>11</v>
      </c>
      <c r="E99" s="10" t="s">
        <v>478</v>
      </c>
      <c r="F99" s="10" t="s">
        <v>479</v>
      </c>
      <c r="G99" s="13">
        <v>39387</v>
      </c>
      <c r="H99" s="11" t="s">
        <v>14</v>
      </c>
    </row>
    <row r="100" spans="1:8" x14ac:dyDescent="0.3">
      <c r="A100" s="10" t="s">
        <v>481</v>
      </c>
      <c r="B100" s="25" t="s">
        <v>476</v>
      </c>
      <c r="C100" s="11" t="s">
        <v>424</v>
      </c>
      <c r="D100" s="11" t="s">
        <v>11</v>
      </c>
      <c r="E100" s="10" t="s">
        <v>425</v>
      </c>
      <c r="F100" s="10" t="s">
        <v>479</v>
      </c>
      <c r="G100" s="13">
        <v>34740</v>
      </c>
      <c r="H100" s="11" t="s">
        <v>14</v>
      </c>
    </row>
    <row r="101" spans="1:8" x14ac:dyDescent="0.3">
      <c r="A101" s="10">
        <v>52828</v>
      </c>
      <c r="B101" s="25" t="s">
        <v>476</v>
      </c>
      <c r="C101" s="11" t="s">
        <v>424</v>
      </c>
      <c r="D101" s="11" t="s">
        <v>11</v>
      </c>
      <c r="E101" s="10" t="s">
        <v>482</v>
      </c>
      <c r="F101" s="10" t="s">
        <v>483</v>
      </c>
      <c r="G101" s="13">
        <v>34741</v>
      </c>
      <c r="H101" s="11" t="s">
        <v>14</v>
      </c>
    </row>
    <row r="102" spans="1:8" x14ac:dyDescent="0.3">
      <c r="A102" s="10" t="s">
        <v>484</v>
      </c>
      <c r="B102" s="25" t="s">
        <v>476</v>
      </c>
      <c r="C102" s="11" t="s">
        <v>485</v>
      </c>
      <c r="D102" s="11" t="s">
        <v>168</v>
      </c>
      <c r="E102" s="10" t="s">
        <v>486</v>
      </c>
      <c r="F102" s="10" t="s">
        <v>479</v>
      </c>
      <c r="G102" s="13">
        <v>34723</v>
      </c>
      <c r="H102" s="11" t="s">
        <v>14</v>
      </c>
    </row>
    <row r="103" spans="1:8" x14ac:dyDescent="0.3">
      <c r="A103" s="10" t="s">
        <v>487</v>
      </c>
      <c r="B103" s="25" t="s">
        <v>476</v>
      </c>
      <c r="C103" s="11" t="s">
        <v>341</v>
      </c>
      <c r="D103" s="11" t="s">
        <v>11</v>
      </c>
      <c r="E103" s="10" t="s">
        <v>488</v>
      </c>
      <c r="F103" s="10" t="s">
        <v>479</v>
      </c>
      <c r="G103" s="13">
        <v>34802</v>
      </c>
      <c r="H103" s="11" t="s">
        <v>31</v>
      </c>
    </row>
    <row r="104" spans="1:8" x14ac:dyDescent="0.3">
      <c r="A104" s="10">
        <v>71286</v>
      </c>
      <c r="B104" s="25" t="s">
        <v>476</v>
      </c>
      <c r="C104" s="11" t="s">
        <v>477</v>
      </c>
      <c r="D104" s="11" t="s">
        <v>11</v>
      </c>
      <c r="E104" s="10" t="s">
        <v>478</v>
      </c>
      <c r="F104" s="10" t="s">
        <v>479</v>
      </c>
      <c r="G104" s="13">
        <v>34718</v>
      </c>
      <c r="H104" s="11" t="s">
        <v>14</v>
      </c>
    </row>
    <row r="105" spans="1:8" x14ac:dyDescent="0.3">
      <c r="A105" s="10" t="s">
        <v>489</v>
      </c>
      <c r="B105" s="25" t="s">
        <v>476</v>
      </c>
      <c r="C105" s="11" t="s">
        <v>477</v>
      </c>
      <c r="D105" s="11" t="s">
        <v>11</v>
      </c>
      <c r="E105" s="10" t="s">
        <v>478</v>
      </c>
      <c r="F105" s="10" t="s">
        <v>479</v>
      </c>
      <c r="G105" s="13">
        <v>34718</v>
      </c>
      <c r="H105" s="11" t="s">
        <v>14</v>
      </c>
    </row>
    <row r="106" spans="1:8" x14ac:dyDescent="0.3">
      <c r="A106" s="10" t="s">
        <v>490</v>
      </c>
      <c r="B106" s="25" t="s">
        <v>476</v>
      </c>
      <c r="C106" s="11" t="s">
        <v>491</v>
      </c>
      <c r="D106" s="11" t="s">
        <v>11</v>
      </c>
      <c r="E106" s="10" t="s">
        <v>492</v>
      </c>
      <c r="F106" s="10" t="s">
        <v>479</v>
      </c>
      <c r="G106" s="13">
        <v>34718</v>
      </c>
      <c r="H106" s="11" t="s">
        <v>14</v>
      </c>
    </row>
    <row r="107" spans="1:8" x14ac:dyDescent="0.3">
      <c r="A107" s="10" t="s">
        <v>493</v>
      </c>
      <c r="B107" s="25" t="s">
        <v>476</v>
      </c>
      <c r="C107" s="11" t="s">
        <v>477</v>
      </c>
      <c r="D107" s="11" t="s">
        <v>11</v>
      </c>
      <c r="E107" s="10" t="s">
        <v>478</v>
      </c>
      <c r="F107" s="10" t="s">
        <v>479</v>
      </c>
      <c r="G107" s="13">
        <v>34718</v>
      </c>
      <c r="H107" s="11" t="s">
        <v>14</v>
      </c>
    </row>
    <row r="108" spans="1:8" x14ac:dyDescent="0.3">
      <c r="A108" s="10" t="s">
        <v>494</v>
      </c>
      <c r="B108" s="25" t="s">
        <v>476</v>
      </c>
      <c r="C108" s="11" t="s">
        <v>477</v>
      </c>
      <c r="D108" s="11" t="s">
        <v>11</v>
      </c>
      <c r="E108" s="10" t="s">
        <v>478</v>
      </c>
      <c r="F108" s="10" t="s">
        <v>479</v>
      </c>
      <c r="G108" s="13">
        <v>39387</v>
      </c>
      <c r="H108" s="11" t="s">
        <v>14</v>
      </c>
    </row>
    <row r="109" spans="1:8" x14ac:dyDescent="0.3">
      <c r="A109" s="10" t="s">
        <v>495</v>
      </c>
      <c r="B109" s="25" t="s">
        <v>476</v>
      </c>
      <c r="C109" s="11" t="s">
        <v>496</v>
      </c>
      <c r="D109" s="11" t="s">
        <v>11</v>
      </c>
      <c r="E109" s="10" t="s">
        <v>497</v>
      </c>
      <c r="F109" s="10" t="s">
        <v>479</v>
      </c>
      <c r="G109" s="13">
        <v>34723</v>
      </c>
      <c r="H109" s="11" t="s">
        <v>14</v>
      </c>
    </row>
    <row r="110" spans="1:8" x14ac:dyDescent="0.3">
      <c r="A110" s="10" t="s">
        <v>498</v>
      </c>
      <c r="B110" s="25" t="s">
        <v>476</v>
      </c>
      <c r="C110" s="11" t="s">
        <v>491</v>
      </c>
      <c r="D110" s="11" t="s">
        <v>11</v>
      </c>
      <c r="E110" s="10" t="s">
        <v>492</v>
      </c>
      <c r="F110" s="10" t="s">
        <v>479</v>
      </c>
      <c r="G110" s="13">
        <v>38043</v>
      </c>
      <c r="H110" s="11" t="s">
        <v>14</v>
      </c>
    </row>
    <row r="111" spans="1:8" x14ac:dyDescent="0.3">
      <c r="A111" s="10" t="s">
        <v>499</v>
      </c>
      <c r="B111" s="11" t="s">
        <v>500</v>
      </c>
      <c r="C111" s="11" t="s">
        <v>501</v>
      </c>
      <c r="D111" s="11" t="s">
        <v>11</v>
      </c>
      <c r="E111" s="10" t="s">
        <v>502</v>
      </c>
      <c r="F111" s="10" t="s">
        <v>503</v>
      </c>
      <c r="G111" s="13">
        <v>34772</v>
      </c>
      <c r="H111" s="11" t="s">
        <v>31</v>
      </c>
    </row>
    <row r="112" spans="1:8" x14ac:dyDescent="0.3">
      <c r="A112" s="29" t="s">
        <v>504</v>
      </c>
      <c r="B112" s="30" t="s">
        <v>505</v>
      </c>
      <c r="C112" s="30" t="s">
        <v>28</v>
      </c>
      <c r="D112" s="30" t="s">
        <v>29</v>
      </c>
      <c r="E112" s="38">
        <v>35806</v>
      </c>
      <c r="F112" s="29" t="s">
        <v>506</v>
      </c>
      <c r="G112" s="31">
        <v>42542</v>
      </c>
      <c r="H112" s="30" t="s">
        <v>31</v>
      </c>
    </row>
    <row r="113" spans="1:12" x14ac:dyDescent="0.3">
      <c r="A113" s="10" t="s">
        <v>507</v>
      </c>
      <c r="B113" s="11" t="s">
        <v>508</v>
      </c>
      <c r="C113" s="11" t="s">
        <v>177</v>
      </c>
      <c r="D113" s="11" t="s">
        <v>11</v>
      </c>
      <c r="E113" s="10" t="s">
        <v>178</v>
      </c>
      <c r="F113" s="10" t="s">
        <v>509</v>
      </c>
      <c r="G113" s="13">
        <v>36208</v>
      </c>
      <c r="H113" s="11" t="s">
        <v>14</v>
      </c>
    </row>
    <row r="114" spans="1:12" x14ac:dyDescent="0.3">
      <c r="A114" s="10" t="s">
        <v>510</v>
      </c>
      <c r="B114" s="11" t="s">
        <v>511</v>
      </c>
      <c r="C114" s="11" t="s">
        <v>512</v>
      </c>
      <c r="D114" s="11" t="s">
        <v>18</v>
      </c>
      <c r="E114" s="10" t="s">
        <v>513</v>
      </c>
      <c r="F114" s="10" t="s">
        <v>514</v>
      </c>
      <c r="G114" s="13">
        <v>37942</v>
      </c>
      <c r="H114" s="11" t="s">
        <v>31</v>
      </c>
    </row>
    <row r="115" spans="1:12" x14ac:dyDescent="0.3">
      <c r="A115" s="10" t="s">
        <v>515</v>
      </c>
      <c r="B115" s="11" t="s">
        <v>516</v>
      </c>
      <c r="C115" s="11" t="s">
        <v>517</v>
      </c>
      <c r="D115" s="11" t="s">
        <v>11</v>
      </c>
      <c r="E115" s="10" t="s">
        <v>518</v>
      </c>
      <c r="F115" s="10" t="s">
        <v>519</v>
      </c>
      <c r="G115" s="13">
        <v>41774</v>
      </c>
      <c r="H115" s="11" t="s">
        <v>14</v>
      </c>
    </row>
    <row r="116" spans="1:12" s="1" customFormat="1" x14ac:dyDescent="0.3">
      <c r="A116" s="10" t="s">
        <v>520</v>
      </c>
      <c r="B116" s="11" t="s">
        <v>521</v>
      </c>
      <c r="C116" s="11" t="s">
        <v>157</v>
      </c>
      <c r="D116" s="11" t="s">
        <v>64</v>
      </c>
      <c r="E116" s="10" t="s">
        <v>306</v>
      </c>
      <c r="F116" s="10" t="s">
        <v>522</v>
      </c>
      <c r="G116" s="13">
        <v>34751</v>
      </c>
      <c r="H116" s="11" t="s">
        <v>31</v>
      </c>
      <c r="L116"/>
    </row>
    <row r="117" spans="1:12" x14ac:dyDescent="0.3">
      <c r="A117" s="10" t="s">
        <v>523</v>
      </c>
      <c r="B117" s="11" t="s">
        <v>524</v>
      </c>
      <c r="C117" s="11" t="s">
        <v>525</v>
      </c>
      <c r="D117" s="11" t="s">
        <v>526</v>
      </c>
      <c r="E117" s="10" t="s">
        <v>527</v>
      </c>
      <c r="F117" s="10" t="s">
        <v>528</v>
      </c>
      <c r="G117" s="13">
        <v>41513</v>
      </c>
      <c r="H117" s="11" t="s">
        <v>14</v>
      </c>
    </row>
    <row r="118" spans="1:12" x14ac:dyDescent="0.3">
      <c r="A118" s="10" t="s">
        <v>529</v>
      </c>
      <c r="B118" s="11" t="s">
        <v>530</v>
      </c>
      <c r="C118" s="11" t="s">
        <v>531</v>
      </c>
      <c r="D118" s="11" t="s">
        <v>113</v>
      </c>
      <c r="E118" s="10" t="s">
        <v>532</v>
      </c>
      <c r="F118" s="10" t="s">
        <v>533</v>
      </c>
      <c r="G118" s="13">
        <v>41176</v>
      </c>
      <c r="H118" s="11" t="s">
        <v>14</v>
      </c>
    </row>
    <row r="119" spans="1:12" x14ac:dyDescent="0.3">
      <c r="A119" s="10" t="s">
        <v>534</v>
      </c>
      <c r="B119" s="11" t="s">
        <v>535</v>
      </c>
      <c r="C119" s="11" t="s">
        <v>429</v>
      </c>
      <c r="D119" s="11" t="s">
        <v>430</v>
      </c>
      <c r="E119" s="10" t="s">
        <v>431</v>
      </c>
      <c r="F119" s="10" t="s">
        <v>536</v>
      </c>
      <c r="G119" s="13">
        <v>39980</v>
      </c>
      <c r="H119" s="11" t="s">
        <v>114</v>
      </c>
    </row>
    <row r="120" spans="1:12" x14ac:dyDescent="0.3">
      <c r="A120" s="10" t="s">
        <v>537</v>
      </c>
      <c r="B120" s="11" t="s">
        <v>538</v>
      </c>
      <c r="C120" s="11" t="s">
        <v>355</v>
      </c>
      <c r="D120" s="11" t="s">
        <v>11</v>
      </c>
      <c r="E120" s="10" t="s">
        <v>356</v>
      </c>
      <c r="F120" s="10" t="s">
        <v>539</v>
      </c>
      <c r="G120" s="13">
        <v>35019</v>
      </c>
      <c r="H120" s="11" t="s">
        <v>31</v>
      </c>
    </row>
    <row r="121" spans="1:12" x14ac:dyDescent="0.3">
      <c r="A121" s="10" t="s">
        <v>540</v>
      </c>
      <c r="B121" s="11" t="s">
        <v>541</v>
      </c>
      <c r="C121" s="11" t="s">
        <v>542</v>
      </c>
      <c r="D121" s="11" t="s">
        <v>11</v>
      </c>
      <c r="E121" s="10" t="s">
        <v>356</v>
      </c>
      <c r="F121" s="10" t="s">
        <v>543</v>
      </c>
      <c r="G121" s="13">
        <v>34999</v>
      </c>
      <c r="H121" s="11" t="s">
        <v>14</v>
      </c>
    </row>
    <row r="122" spans="1:12" x14ac:dyDescent="0.3">
      <c r="A122" s="10" t="s">
        <v>544</v>
      </c>
      <c r="B122" s="11" t="s">
        <v>545</v>
      </c>
      <c r="C122" s="11" t="s">
        <v>546</v>
      </c>
      <c r="D122" s="11" t="s">
        <v>11</v>
      </c>
      <c r="E122" s="10" t="s">
        <v>547</v>
      </c>
      <c r="F122" s="10" t="s">
        <v>548</v>
      </c>
      <c r="G122" s="13">
        <v>37085</v>
      </c>
      <c r="H122" s="11" t="s">
        <v>31</v>
      </c>
    </row>
    <row r="123" spans="1:12" x14ac:dyDescent="0.3">
      <c r="A123" s="10" t="s">
        <v>549</v>
      </c>
      <c r="B123" s="11" t="s">
        <v>550</v>
      </c>
      <c r="C123" s="11" t="s">
        <v>551</v>
      </c>
      <c r="D123" s="11" t="s">
        <v>350</v>
      </c>
      <c r="E123" s="10" t="s">
        <v>552</v>
      </c>
      <c r="F123" s="10" t="s">
        <v>553</v>
      </c>
      <c r="G123" s="13">
        <v>40249</v>
      </c>
      <c r="H123" s="11" t="s">
        <v>31</v>
      </c>
    </row>
    <row r="124" spans="1:12" x14ac:dyDescent="0.3">
      <c r="A124" s="10" t="s">
        <v>554</v>
      </c>
      <c r="B124" s="11" t="s">
        <v>555</v>
      </c>
      <c r="C124" s="11" t="s">
        <v>264</v>
      </c>
      <c r="D124" s="11" t="s">
        <v>11</v>
      </c>
      <c r="E124" s="10" t="s">
        <v>556</v>
      </c>
      <c r="F124" s="10" t="s">
        <v>557</v>
      </c>
      <c r="G124" s="13">
        <v>34855</v>
      </c>
      <c r="H124" s="11" t="s">
        <v>31</v>
      </c>
    </row>
    <row r="125" spans="1:12" x14ac:dyDescent="0.3">
      <c r="A125" s="38">
        <v>30687</v>
      </c>
      <c r="B125" s="30" t="s">
        <v>558</v>
      </c>
      <c r="C125" s="30" t="s">
        <v>409</v>
      </c>
      <c r="D125" s="30" t="s">
        <v>11</v>
      </c>
      <c r="E125" s="38">
        <v>91311</v>
      </c>
      <c r="F125" s="29" t="s">
        <v>559</v>
      </c>
      <c r="G125" s="31">
        <v>42888</v>
      </c>
      <c r="H125" s="30" t="s">
        <v>31</v>
      </c>
    </row>
    <row r="126" spans="1:12" x14ac:dyDescent="0.3">
      <c r="A126" s="10" t="s">
        <v>560</v>
      </c>
      <c r="B126" s="11" t="s">
        <v>561</v>
      </c>
      <c r="C126" s="11" t="s">
        <v>562</v>
      </c>
      <c r="D126" s="11" t="s">
        <v>154</v>
      </c>
      <c r="E126" s="10" t="s">
        <v>563</v>
      </c>
      <c r="F126" s="10" t="s">
        <v>564</v>
      </c>
      <c r="G126" s="13">
        <v>38363</v>
      </c>
      <c r="H126" s="11" t="s">
        <v>14</v>
      </c>
    </row>
    <row r="127" spans="1:12" x14ac:dyDescent="0.3">
      <c r="A127" s="29">
        <v>94882</v>
      </c>
      <c r="B127" s="30" t="s">
        <v>565</v>
      </c>
      <c r="C127" s="30" t="s">
        <v>187</v>
      </c>
      <c r="D127" s="30" t="s">
        <v>113</v>
      </c>
      <c r="E127" s="29">
        <v>44110</v>
      </c>
      <c r="F127" s="29"/>
      <c r="G127" s="31"/>
      <c r="H127" s="30"/>
    </row>
    <row r="128" spans="1:12" x14ac:dyDescent="0.3">
      <c r="A128" s="10" t="s">
        <v>566</v>
      </c>
      <c r="B128" s="11" t="s">
        <v>567</v>
      </c>
      <c r="C128" s="11" t="s">
        <v>568</v>
      </c>
      <c r="D128" s="11" t="s">
        <v>58</v>
      </c>
      <c r="E128" s="10" t="s">
        <v>569</v>
      </c>
      <c r="F128" s="10" t="s">
        <v>570</v>
      </c>
      <c r="G128" s="13">
        <v>38975</v>
      </c>
      <c r="H128" s="11" t="s">
        <v>31</v>
      </c>
    </row>
    <row r="129" spans="1:14" x14ac:dyDescent="0.3">
      <c r="A129" s="10" t="s">
        <v>571</v>
      </c>
      <c r="B129" s="11" t="s">
        <v>572</v>
      </c>
      <c r="C129" s="11" t="s">
        <v>573</v>
      </c>
      <c r="D129" s="11" t="s">
        <v>11</v>
      </c>
      <c r="E129" s="10">
        <v>90650</v>
      </c>
      <c r="F129" s="10" t="s">
        <v>574</v>
      </c>
      <c r="G129" s="13">
        <v>42850</v>
      </c>
      <c r="H129" s="11" t="s">
        <v>14</v>
      </c>
    </row>
    <row r="130" spans="1:14" s="1" customFormat="1" x14ac:dyDescent="0.3">
      <c r="A130" s="10" t="s">
        <v>575</v>
      </c>
      <c r="B130" s="11" t="s">
        <v>576</v>
      </c>
      <c r="C130" s="11" t="s">
        <v>577</v>
      </c>
      <c r="D130" s="11" t="s">
        <v>141</v>
      </c>
      <c r="E130" s="10" t="s">
        <v>578</v>
      </c>
      <c r="F130" s="10" t="s">
        <v>579</v>
      </c>
      <c r="G130" s="13">
        <v>34870</v>
      </c>
      <c r="H130" s="11" t="s">
        <v>31</v>
      </c>
      <c r="L130"/>
    </row>
    <row r="131" spans="1:14" x14ac:dyDescent="0.3">
      <c r="A131" s="10" t="s">
        <v>580</v>
      </c>
      <c r="B131" s="11" t="s">
        <v>581</v>
      </c>
      <c r="C131" s="11" t="s">
        <v>582</v>
      </c>
      <c r="D131" s="11" t="s">
        <v>18</v>
      </c>
      <c r="E131" s="10" t="s">
        <v>583</v>
      </c>
      <c r="F131" s="10" t="s">
        <v>584</v>
      </c>
      <c r="G131" s="13">
        <v>38946</v>
      </c>
      <c r="H131" s="11" t="s">
        <v>31</v>
      </c>
    </row>
    <row r="132" spans="1:14" s="1" customFormat="1" x14ac:dyDescent="0.3">
      <c r="A132" s="10" t="s">
        <v>585</v>
      </c>
      <c r="B132" s="11" t="s">
        <v>586</v>
      </c>
      <c r="C132" s="11" t="s">
        <v>587</v>
      </c>
      <c r="D132" s="11" t="s">
        <v>58</v>
      </c>
      <c r="E132" s="10" t="s">
        <v>588</v>
      </c>
      <c r="F132" s="10" t="s">
        <v>589</v>
      </c>
      <c r="G132" s="13">
        <v>37238</v>
      </c>
      <c r="H132" s="11" t="s">
        <v>31</v>
      </c>
      <c r="L132"/>
    </row>
    <row r="133" spans="1:14" s="1" customFormat="1" x14ac:dyDescent="0.3">
      <c r="A133" s="10">
        <v>34087</v>
      </c>
      <c r="B133" s="11" t="s">
        <v>590</v>
      </c>
      <c r="C133" s="11" t="s">
        <v>591</v>
      </c>
      <c r="D133" s="11" t="s">
        <v>592</v>
      </c>
      <c r="E133" s="10">
        <v>84606</v>
      </c>
      <c r="F133" s="10" t="s">
        <v>593</v>
      </c>
      <c r="G133" s="13">
        <v>44406</v>
      </c>
      <c r="H133" s="11" t="s">
        <v>31</v>
      </c>
      <c r="L133"/>
    </row>
    <row r="134" spans="1:14" x14ac:dyDescent="0.3">
      <c r="A134" s="10" t="s">
        <v>594</v>
      </c>
      <c r="B134" s="11" t="s">
        <v>595</v>
      </c>
      <c r="C134" s="11" t="s">
        <v>456</v>
      </c>
      <c r="D134" s="11" t="s">
        <v>11</v>
      </c>
      <c r="E134" s="10" t="s">
        <v>596</v>
      </c>
      <c r="F134" s="10" t="s">
        <v>597</v>
      </c>
      <c r="G134" s="13">
        <v>36397</v>
      </c>
      <c r="H134" s="11" t="s">
        <v>14</v>
      </c>
    </row>
    <row r="135" spans="1:14" x14ac:dyDescent="0.3">
      <c r="A135" s="11" t="s">
        <v>598</v>
      </c>
      <c r="B135" s="11" t="s">
        <v>599</v>
      </c>
      <c r="C135" s="11" t="s">
        <v>297</v>
      </c>
      <c r="D135" s="11" t="s">
        <v>46</v>
      </c>
      <c r="E135" s="10">
        <v>33614</v>
      </c>
      <c r="F135" s="11" t="s">
        <v>600</v>
      </c>
      <c r="G135" s="13">
        <v>44060</v>
      </c>
      <c r="H135" s="11" t="s">
        <v>31</v>
      </c>
    </row>
    <row r="136" spans="1:14" x14ac:dyDescent="0.3">
      <c r="A136" s="10" t="s">
        <v>601</v>
      </c>
      <c r="B136" s="11" t="s">
        <v>602</v>
      </c>
      <c r="C136" s="11" t="s">
        <v>603</v>
      </c>
      <c r="D136" s="11" t="s">
        <v>604</v>
      </c>
      <c r="E136" s="10" t="s">
        <v>605</v>
      </c>
      <c r="F136" s="10" t="s">
        <v>606</v>
      </c>
      <c r="G136" s="13">
        <v>34632</v>
      </c>
      <c r="H136" s="11" t="s">
        <v>14</v>
      </c>
      <c r="I136" s="17"/>
      <c r="J136" s="11"/>
      <c r="N136" s="1"/>
    </row>
    <row r="137" spans="1:14" x14ac:dyDescent="0.3">
      <c r="A137" s="10" t="s">
        <v>607</v>
      </c>
      <c r="B137" s="11" t="s">
        <v>608</v>
      </c>
      <c r="C137" s="11" t="s">
        <v>157</v>
      </c>
      <c r="D137" s="11" t="s">
        <v>64</v>
      </c>
      <c r="E137" s="10" t="s">
        <v>158</v>
      </c>
      <c r="F137" s="10" t="s">
        <v>609</v>
      </c>
      <c r="G137" s="13">
        <v>34730</v>
      </c>
      <c r="H137" s="11" t="s">
        <v>14</v>
      </c>
    </row>
    <row r="138" spans="1:14" x14ac:dyDescent="0.3">
      <c r="A138" s="10" t="s">
        <v>610</v>
      </c>
      <c r="B138" s="11" t="s">
        <v>611</v>
      </c>
      <c r="C138" s="11" t="s">
        <v>612</v>
      </c>
      <c r="D138" s="11" t="s">
        <v>122</v>
      </c>
      <c r="E138" s="10" t="s">
        <v>613</v>
      </c>
      <c r="F138" s="10" t="s">
        <v>614</v>
      </c>
      <c r="G138" s="13">
        <v>34800</v>
      </c>
      <c r="H138" s="11" t="s">
        <v>14</v>
      </c>
    </row>
    <row r="139" spans="1:14" x14ac:dyDescent="0.3">
      <c r="A139" s="10" t="s">
        <v>615</v>
      </c>
      <c r="B139" s="25" t="s">
        <v>616</v>
      </c>
      <c r="C139" s="11" t="s">
        <v>617</v>
      </c>
      <c r="D139" s="11" t="s">
        <v>618</v>
      </c>
      <c r="E139" s="10" t="s">
        <v>122</v>
      </c>
      <c r="F139" s="10">
        <v>447768024406</v>
      </c>
      <c r="G139" s="13">
        <v>39254</v>
      </c>
      <c r="H139" s="11" t="s">
        <v>14</v>
      </c>
    </row>
    <row r="140" spans="1:14" x14ac:dyDescent="0.3">
      <c r="A140" s="10" t="s">
        <v>619</v>
      </c>
      <c r="B140" s="11" t="s">
        <v>620</v>
      </c>
      <c r="C140" s="11" t="s">
        <v>621</v>
      </c>
      <c r="D140" s="11" t="s">
        <v>622</v>
      </c>
      <c r="E140" s="10" t="s">
        <v>623</v>
      </c>
      <c r="F140" s="10" t="s">
        <v>624</v>
      </c>
      <c r="G140" s="13">
        <v>40515</v>
      </c>
      <c r="H140" s="11" t="s">
        <v>14</v>
      </c>
    </row>
    <row r="141" spans="1:14" x14ac:dyDescent="0.3">
      <c r="A141" s="10" t="s">
        <v>625</v>
      </c>
      <c r="B141" s="11" t="s">
        <v>620</v>
      </c>
      <c r="C141" s="11" t="s">
        <v>626</v>
      </c>
      <c r="D141" s="11" t="s">
        <v>122</v>
      </c>
      <c r="E141" s="10" t="s">
        <v>122</v>
      </c>
      <c r="F141" s="10" t="s">
        <v>627</v>
      </c>
      <c r="G141" s="13">
        <v>38772</v>
      </c>
      <c r="H141" s="11" t="s">
        <v>14</v>
      </c>
    </row>
    <row r="142" spans="1:14" x14ac:dyDescent="0.3">
      <c r="A142" s="10">
        <v>63035</v>
      </c>
      <c r="B142" s="11" t="s">
        <v>628</v>
      </c>
      <c r="C142" s="11" t="s">
        <v>496</v>
      </c>
      <c r="D142" s="11" t="s">
        <v>11</v>
      </c>
      <c r="E142" s="10">
        <v>90746</v>
      </c>
      <c r="F142" s="10" t="s">
        <v>629</v>
      </c>
      <c r="G142" s="13">
        <v>42643</v>
      </c>
      <c r="H142" s="11" t="s">
        <v>14</v>
      </c>
    </row>
    <row r="143" spans="1:14" x14ac:dyDescent="0.3">
      <c r="A143" s="10" t="s">
        <v>630</v>
      </c>
      <c r="B143" s="11" t="s">
        <v>631</v>
      </c>
      <c r="C143" s="11" t="s">
        <v>632</v>
      </c>
      <c r="D143" s="11" t="s">
        <v>58</v>
      </c>
      <c r="E143" s="10" t="s">
        <v>633</v>
      </c>
      <c r="F143" s="10" t="s">
        <v>634</v>
      </c>
      <c r="G143" s="13">
        <v>42083</v>
      </c>
      <c r="H143" s="11" t="s">
        <v>31</v>
      </c>
    </row>
    <row r="144" spans="1:14" x14ac:dyDescent="0.3">
      <c r="A144" s="10" t="s">
        <v>635</v>
      </c>
      <c r="B144" s="11" t="s">
        <v>636</v>
      </c>
      <c r="C144" s="11" t="s">
        <v>637</v>
      </c>
      <c r="D144" s="11" t="s">
        <v>350</v>
      </c>
      <c r="E144" s="10" t="s">
        <v>638</v>
      </c>
      <c r="F144" s="10" t="s">
        <v>639</v>
      </c>
      <c r="G144" s="13">
        <v>35228</v>
      </c>
      <c r="H144" s="11" t="s">
        <v>14</v>
      </c>
    </row>
    <row r="145" spans="1:14" x14ac:dyDescent="0.3">
      <c r="A145" s="39" t="s">
        <v>640</v>
      </c>
      <c r="B145" s="30" t="s">
        <v>641</v>
      </c>
      <c r="C145" s="30" t="s">
        <v>642</v>
      </c>
      <c r="D145" s="30" t="s">
        <v>11</v>
      </c>
      <c r="E145" s="29">
        <v>92081</v>
      </c>
      <c r="F145" s="29" t="s">
        <v>643</v>
      </c>
      <c r="G145" s="31">
        <v>43172</v>
      </c>
      <c r="H145" s="30" t="s">
        <v>31</v>
      </c>
    </row>
    <row r="146" spans="1:14" x14ac:dyDescent="0.3">
      <c r="A146" s="10" t="s">
        <v>644</v>
      </c>
      <c r="B146" s="11" t="s">
        <v>645</v>
      </c>
      <c r="C146" s="11" t="s">
        <v>646</v>
      </c>
      <c r="D146" s="11" t="s">
        <v>292</v>
      </c>
      <c r="E146" s="10" t="s">
        <v>647</v>
      </c>
      <c r="F146" s="10" t="s">
        <v>648</v>
      </c>
      <c r="G146" s="13">
        <v>34927</v>
      </c>
      <c r="H146" s="11" t="s">
        <v>14</v>
      </c>
    </row>
    <row r="147" spans="1:14" x14ac:dyDescent="0.3">
      <c r="A147" s="10" t="s">
        <v>649</v>
      </c>
      <c r="B147" s="11" t="s">
        <v>650</v>
      </c>
      <c r="C147" s="11" t="s">
        <v>651</v>
      </c>
      <c r="D147" s="11" t="s">
        <v>64</v>
      </c>
      <c r="E147" s="10" t="s">
        <v>652</v>
      </c>
      <c r="F147" s="10" t="s">
        <v>653</v>
      </c>
      <c r="G147" s="13">
        <v>37449</v>
      </c>
      <c r="H147" s="11" t="s">
        <v>31</v>
      </c>
    </row>
    <row r="148" spans="1:14" s="4" customFormat="1" x14ac:dyDescent="0.3">
      <c r="A148" s="10" t="s">
        <v>654</v>
      </c>
      <c r="B148" s="11" t="s">
        <v>655</v>
      </c>
      <c r="C148" s="11" t="s">
        <v>501</v>
      </c>
      <c r="D148" s="11" t="s">
        <v>11</v>
      </c>
      <c r="E148" s="10" t="s">
        <v>656</v>
      </c>
      <c r="F148" s="10" t="s">
        <v>657</v>
      </c>
      <c r="G148" s="13">
        <v>34768</v>
      </c>
      <c r="H148" s="11" t="s">
        <v>31</v>
      </c>
      <c r="I148" s="26"/>
      <c r="J148" s="26"/>
      <c r="K148" s="26"/>
      <c r="L148"/>
      <c r="M148" s="26"/>
      <c r="N148" s="26"/>
    </row>
    <row r="149" spans="1:14" s="4" customFormat="1" x14ac:dyDescent="0.3">
      <c r="A149" s="10" t="s">
        <v>658</v>
      </c>
      <c r="B149" s="11" t="s">
        <v>659</v>
      </c>
      <c r="C149" s="11" t="s">
        <v>551</v>
      </c>
      <c r="D149" s="11" t="s">
        <v>350</v>
      </c>
      <c r="E149" s="10">
        <v>67226</v>
      </c>
      <c r="F149" s="10" t="s">
        <v>553</v>
      </c>
      <c r="G149" s="13">
        <v>44209</v>
      </c>
      <c r="H149" s="11" t="s">
        <v>31</v>
      </c>
      <c r="I149" s="26"/>
      <c r="J149" s="26"/>
      <c r="K149" s="26"/>
      <c r="L149"/>
    </row>
    <row r="150" spans="1:14" s="26" customFormat="1" x14ac:dyDescent="0.3">
      <c r="A150" s="21" t="s">
        <v>660</v>
      </c>
      <c r="B150" s="20" t="s">
        <v>661</v>
      </c>
      <c r="C150" s="20" t="s">
        <v>662</v>
      </c>
      <c r="D150" s="20" t="s">
        <v>154</v>
      </c>
      <c r="E150" s="21">
        <v>48843</v>
      </c>
      <c r="F150" s="21" t="s">
        <v>663</v>
      </c>
      <c r="G150" s="22">
        <v>44446</v>
      </c>
      <c r="H150" s="20" t="s">
        <v>31</v>
      </c>
      <c r="L150"/>
    </row>
    <row r="151" spans="1:14" x14ac:dyDescent="0.3">
      <c r="A151" s="10" t="s">
        <v>664</v>
      </c>
      <c r="B151" s="11" t="s">
        <v>665</v>
      </c>
      <c r="C151" s="11" t="s">
        <v>666</v>
      </c>
      <c r="D151" s="11" t="s">
        <v>141</v>
      </c>
      <c r="E151" s="10" t="s">
        <v>667</v>
      </c>
      <c r="F151" s="10" t="s">
        <v>668</v>
      </c>
      <c r="G151" s="13">
        <v>41422</v>
      </c>
      <c r="H151" s="11" t="s">
        <v>114</v>
      </c>
    </row>
    <row r="152" spans="1:14" x14ac:dyDescent="0.3">
      <c r="A152" s="10" t="s">
        <v>669</v>
      </c>
      <c r="B152" s="11" t="s">
        <v>670</v>
      </c>
      <c r="C152" s="11" t="s">
        <v>671</v>
      </c>
      <c r="D152" s="11" t="s">
        <v>154</v>
      </c>
      <c r="E152" s="10" t="s">
        <v>672</v>
      </c>
      <c r="F152" s="10" t="s">
        <v>673</v>
      </c>
      <c r="G152" s="13">
        <v>35339</v>
      </c>
      <c r="H152" s="11" t="s">
        <v>14</v>
      </c>
    </row>
    <row r="153" spans="1:14" x14ac:dyDescent="0.3">
      <c r="A153" s="10" t="s">
        <v>674</v>
      </c>
      <c r="B153" s="11" t="s">
        <v>675</v>
      </c>
      <c r="C153" s="11" t="s">
        <v>676</v>
      </c>
      <c r="D153" s="11" t="s">
        <v>154</v>
      </c>
      <c r="E153" s="10" t="s">
        <v>677</v>
      </c>
      <c r="F153" s="10" t="s">
        <v>673</v>
      </c>
      <c r="G153" s="13">
        <v>35339</v>
      </c>
      <c r="H153" s="11" t="s">
        <v>14</v>
      </c>
    </row>
    <row r="154" spans="1:14" x14ac:dyDescent="0.3">
      <c r="A154" s="10" t="s">
        <v>678</v>
      </c>
      <c r="B154" s="11" t="s">
        <v>679</v>
      </c>
      <c r="C154" s="11" t="s">
        <v>680</v>
      </c>
      <c r="D154" s="11" t="s">
        <v>18</v>
      </c>
      <c r="E154" s="10" t="s">
        <v>681</v>
      </c>
      <c r="F154" s="10" t="s">
        <v>673</v>
      </c>
      <c r="G154" s="13">
        <v>39330</v>
      </c>
      <c r="H154" s="11" t="s">
        <v>14</v>
      </c>
    </row>
    <row r="155" spans="1:14" x14ac:dyDescent="0.3">
      <c r="A155" s="10" t="s">
        <v>682</v>
      </c>
      <c r="B155" s="11" t="s">
        <v>683</v>
      </c>
      <c r="C155" s="11" t="s">
        <v>491</v>
      </c>
      <c r="D155" s="11" t="s">
        <v>11</v>
      </c>
      <c r="E155" s="10" t="s">
        <v>684</v>
      </c>
      <c r="F155" s="10" t="s">
        <v>685</v>
      </c>
      <c r="G155" s="13">
        <v>34872</v>
      </c>
      <c r="H155" s="11" t="s">
        <v>14</v>
      </c>
    </row>
    <row r="156" spans="1:14" x14ac:dyDescent="0.3">
      <c r="A156" s="10" t="s">
        <v>686</v>
      </c>
      <c r="B156" s="11" t="s">
        <v>687</v>
      </c>
      <c r="C156" s="11" t="s">
        <v>688</v>
      </c>
      <c r="D156" s="11" t="s">
        <v>11</v>
      </c>
      <c r="E156" s="10" t="s">
        <v>689</v>
      </c>
      <c r="F156" s="10" t="s">
        <v>690</v>
      </c>
      <c r="G156" s="13">
        <v>39331</v>
      </c>
      <c r="H156" s="11" t="s">
        <v>14</v>
      </c>
    </row>
    <row r="157" spans="1:14" x14ac:dyDescent="0.3">
      <c r="A157" s="10" t="s">
        <v>691</v>
      </c>
      <c r="B157" s="11" t="s">
        <v>692</v>
      </c>
      <c r="C157" s="11" t="s">
        <v>693</v>
      </c>
      <c r="D157" s="11" t="s">
        <v>11</v>
      </c>
      <c r="E157" s="10" t="s">
        <v>694</v>
      </c>
      <c r="F157" s="10" t="s">
        <v>695</v>
      </c>
      <c r="G157" s="13">
        <v>39432</v>
      </c>
      <c r="H157" s="11" t="s">
        <v>114</v>
      </c>
    </row>
    <row r="158" spans="1:14" x14ac:dyDescent="0.3">
      <c r="A158" s="10" t="s">
        <v>696</v>
      </c>
      <c r="B158" s="11" t="s">
        <v>697</v>
      </c>
      <c r="C158" s="11" t="s">
        <v>698</v>
      </c>
      <c r="D158" s="11" t="s">
        <v>11</v>
      </c>
      <c r="E158" s="10" t="s">
        <v>699</v>
      </c>
      <c r="F158" s="10" t="s">
        <v>700</v>
      </c>
      <c r="G158" s="13">
        <v>36052</v>
      </c>
      <c r="H158" s="11" t="s">
        <v>14</v>
      </c>
    </row>
    <row r="159" spans="1:14" x14ac:dyDescent="0.3">
      <c r="A159" s="10" t="s">
        <v>701</v>
      </c>
      <c r="B159" s="11" t="s">
        <v>702</v>
      </c>
      <c r="C159" s="11" t="s">
        <v>703</v>
      </c>
      <c r="D159" s="11" t="s">
        <v>11</v>
      </c>
      <c r="E159" s="10" t="s">
        <v>704</v>
      </c>
      <c r="F159" s="10" t="s">
        <v>705</v>
      </c>
      <c r="G159" s="13">
        <v>41310</v>
      </c>
      <c r="H159" s="11" t="s">
        <v>14</v>
      </c>
    </row>
    <row r="160" spans="1:14" x14ac:dyDescent="0.3">
      <c r="A160" s="10" t="s">
        <v>706</v>
      </c>
      <c r="B160" s="11" t="s">
        <v>707</v>
      </c>
      <c r="C160" s="11" t="s">
        <v>34</v>
      </c>
      <c r="D160" s="11" t="s">
        <v>11</v>
      </c>
      <c r="E160" s="10" t="s">
        <v>708</v>
      </c>
      <c r="F160" s="10" t="s">
        <v>709</v>
      </c>
      <c r="G160" s="13">
        <v>34982</v>
      </c>
      <c r="H160" s="11" t="s">
        <v>14</v>
      </c>
    </row>
    <row r="161" spans="1:12" x14ac:dyDescent="0.3">
      <c r="A161" s="10" t="s">
        <v>710</v>
      </c>
      <c r="B161" s="11" t="s">
        <v>711</v>
      </c>
      <c r="C161" s="11" t="s">
        <v>712</v>
      </c>
      <c r="D161" s="11" t="s">
        <v>11</v>
      </c>
      <c r="E161" s="10" t="s">
        <v>713</v>
      </c>
      <c r="F161" s="10" t="s">
        <v>714</v>
      </c>
      <c r="G161" s="13">
        <v>37578</v>
      </c>
      <c r="H161" s="11" t="s">
        <v>14</v>
      </c>
    </row>
    <row r="162" spans="1:12" x14ac:dyDescent="0.3">
      <c r="A162" s="10" t="s">
        <v>715</v>
      </c>
      <c r="B162" s="11" t="s">
        <v>711</v>
      </c>
      <c r="C162" s="11" t="s">
        <v>716</v>
      </c>
      <c r="D162" s="11" t="s">
        <v>70</v>
      </c>
      <c r="E162" s="10" t="s">
        <v>717</v>
      </c>
      <c r="F162" s="10" t="s">
        <v>718</v>
      </c>
      <c r="G162" s="13">
        <v>41067</v>
      </c>
      <c r="H162" s="11" t="s">
        <v>14</v>
      </c>
    </row>
    <row r="163" spans="1:12" x14ac:dyDescent="0.3">
      <c r="A163" s="10" t="s">
        <v>719</v>
      </c>
      <c r="B163" s="11" t="s">
        <v>720</v>
      </c>
      <c r="C163" s="11" t="s">
        <v>721</v>
      </c>
      <c r="D163" s="11" t="s">
        <v>722</v>
      </c>
      <c r="E163" s="10" t="s">
        <v>723</v>
      </c>
      <c r="F163" s="10" t="s">
        <v>724</v>
      </c>
      <c r="G163" s="13">
        <v>41828</v>
      </c>
      <c r="H163" s="11" t="s">
        <v>31</v>
      </c>
    </row>
    <row r="164" spans="1:12" x14ac:dyDescent="0.3">
      <c r="A164" s="10" t="s">
        <v>725</v>
      </c>
      <c r="B164" s="11" t="s">
        <v>726</v>
      </c>
      <c r="C164" s="11" t="s">
        <v>727</v>
      </c>
      <c r="D164" s="11" t="s">
        <v>11</v>
      </c>
      <c r="E164" s="10" t="s">
        <v>728</v>
      </c>
      <c r="F164" s="10" t="s">
        <v>729</v>
      </c>
      <c r="G164" s="13">
        <v>35969</v>
      </c>
      <c r="H164" s="11" t="s">
        <v>31</v>
      </c>
    </row>
    <row r="165" spans="1:12" x14ac:dyDescent="0.3">
      <c r="A165" s="21" t="s">
        <v>1044</v>
      </c>
      <c r="B165" s="20" t="s">
        <v>1045</v>
      </c>
      <c r="C165" s="20" t="s">
        <v>795</v>
      </c>
      <c r="D165" s="20" t="s">
        <v>796</v>
      </c>
      <c r="E165" s="24" t="s">
        <v>1046</v>
      </c>
      <c r="F165" s="20" t="s">
        <v>1047</v>
      </c>
      <c r="G165" s="22">
        <v>44726</v>
      </c>
      <c r="H165" s="20" t="s">
        <v>31</v>
      </c>
    </row>
    <row r="166" spans="1:12" x14ac:dyDescent="0.3">
      <c r="A166" s="10" t="s">
        <v>730</v>
      </c>
      <c r="B166" s="11" t="s">
        <v>731</v>
      </c>
      <c r="C166" s="11" t="s">
        <v>732</v>
      </c>
      <c r="D166" s="11" t="s">
        <v>81</v>
      </c>
      <c r="E166" s="10" t="s">
        <v>733</v>
      </c>
      <c r="F166" s="10" t="s">
        <v>734</v>
      </c>
      <c r="G166" s="13">
        <v>37237</v>
      </c>
      <c r="H166" s="11" t="s">
        <v>14</v>
      </c>
    </row>
    <row r="167" spans="1:12" x14ac:dyDescent="0.3">
      <c r="A167" s="10" t="s">
        <v>735</v>
      </c>
      <c r="B167" s="11" t="s">
        <v>736</v>
      </c>
      <c r="C167" s="11" t="s">
        <v>177</v>
      </c>
      <c r="D167" s="11" t="s">
        <v>11</v>
      </c>
      <c r="E167" s="10" t="s">
        <v>737</v>
      </c>
      <c r="F167" s="10" t="s">
        <v>738</v>
      </c>
      <c r="G167" s="13">
        <v>35668</v>
      </c>
      <c r="H167" s="11" t="s">
        <v>14</v>
      </c>
    </row>
    <row r="168" spans="1:12" s="4" customFormat="1" x14ac:dyDescent="0.3">
      <c r="A168" s="10" t="s">
        <v>739</v>
      </c>
      <c r="B168" s="11" t="s">
        <v>740</v>
      </c>
      <c r="C168" s="11" t="s">
        <v>741</v>
      </c>
      <c r="D168" s="11" t="s">
        <v>742</v>
      </c>
      <c r="E168" s="10" t="s">
        <v>743</v>
      </c>
      <c r="F168" s="10" t="s">
        <v>744</v>
      </c>
      <c r="G168" s="13">
        <v>36915</v>
      </c>
      <c r="H168" s="11" t="s">
        <v>14</v>
      </c>
      <c r="I168" s="26"/>
      <c r="J168" s="26"/>
      <c r="K168" s="26"/>
      <c r="L168"/>
    </row>
    <row r="169" spans="1:12" ht="15" x14ac:dyDescent="0.35">
      <c r="A169" s="10" t="s">
        <v>745</v>
      </c>
      <c r="B169" s="11" t="s">
        <v>746</v>
      </c>
      <c r="C169" s="40" t="s">
        <v>747</v>
      </c>
      <c r="D169" s="11" t="s">
        <v>122</v>
      </c>
      <c r="E169" s="36">
        <v>28013</v>
      </c>
      <c r="F169" s="41" t="s">
        <v>748</v>
      </c>
      <c r="G169" s="13">
        <v>40441</v>
      </c>
      <c r="H169" s="11" t="s">
        <v>14</v>
      </c>
    </row>
    <row r="170" spans="1:12" x14ac:dyDescent="0.3">
      <c r="A170" s="42" t="s">
        <v>749</v>
      </c>
      <c r="B170" s="33" t="s">
        <v>750</v>
      </c>
      <c r="C170" s="33" t="s">
        <v>751</v>
      </c>
      <c r="D170" s="33" t="s">
        <v>168</v>
      </c>
      <c r="E170" s="34">
        <v>85326</v>
      </c>
      <c r="F170" s="32" t="s">
        <v>752</v>
      </c>
      <c r="G170" s="15">
        <v>42719</v>
      </c>
      <c r="H170" s="33" t="s">
        <v>14</v>
      </c>
    </row>
    <row r="171" spans="1:12" x14ac:dyDescent="0.3">
      <c r="A171" s="10" t="s">
        <v>753</v>
      </c>
      <c r="B171" s="11" t="s">
        <v>754</v>
      </c>
      <c r="C171" s="11" t="s">
        <v>414</v>
      </c>
      <c r="D171" s="11" t="s">
        <v>64</v>
      </c>
      <c r="E171" s="10" t="s">
        <v>415</v>
      </c>
      <c r="F171" s="10" t="s">
        <v>755</v>
      </c>
      <c r="G171" s="13">
        <v>34716</v>
      </c>
      <c r="H171" s="11" t="s">
        <v>31</v>
      </c>
    </row>
    <row r="172" spans="1:12" x14ac:dyDescent="0.3">
      <c r="A172" s="10" t="s">
        <v>756</v>
      </c>
      <c r="B172" s="11" t="s">
        <v>757</v>
      </c>
      <c r="C172" s="11" t="s">
        <v>264</v>
      </c>
      <c r="D172" s="11" t="s">
        <v>11</v>
      </c>
      <c r="E172" s="10" t="s">
        <v>758</v>
      </c>
      <c r="F172" s="10" t="s">
        <v>759</v>
      </c>
      <c r="G172" s="13">
        <v>34863</v>
      </c>
      <c r="H172" s="11" t="s">
        <v>14</v>
      </c>
    </row>
    <row r="173" spans="1:12" x14ac:dyDescent="0.3">
      <c r="A173" s="10" t="s">
        <v>760</v>
      </c>
      <c r="B173" s="11" t="s">
        <v>761</v>
      </c>
      <c r="C173" s="11" t="s">
        <v>762</v>
      </c>
      <c r="D173" s="11" t="s">
        <v>58</v>
      </c>
      <c r="E173" s="10" t="s">
        <v>763</v>
      </c>
      <c r="F173" s="10" t="s">
        <v>764</v>
      </c>
      <c r="G173" s="13">
        <v>40648</v>
      </c>
      <c r="H173" s="11" t="s">
        <v>31</v>
      </c>
    </row>
    <row r="174" spans="1:12" x14ac:dyDescent="0.3">
      <c r="A174" s="10" t="s">
        <v>765</v>
      </c>
      <c r="B174" s="11" t="s">
        <v>766</v>
      </c>
      <c r="C174" s="11" t="s">
        <v>767</v>
      </c>
      <c r="D174" s="11" t="s">
        <v>141</v>
      </c>
      <c r="E174" s="10" t="s">
        <v>768</v>
      </c>
      <c r="F174" s="10" t="s">
        <v>769</v>
      </c>
      <c r="G174" s="13">
        <v>39205</v>
      </c>
      <c r="H174" s="11" t="s">
        <v>14</v>
      </c>
    </row>
    <row r="175" spans="1:12" x14ac:dyDescent="0.3">
      <c r="A175" s="10" t="s">
        <v>770</v>
      </c>
      <c r="B175" s="11" t="s">
        <v>766</v>
      </c>
      <c r="C175" s="11" t="s">
        <v>771</v>
      </c>
      <c r="D175" s="11" t="s">
        <v>772</v>
      </c>
      <c r="E175" s="10" t="s">
        <v>773</v>
      </c>
      <c r="F175" s="10" t="s">
        <v>774</v>
      </c>
      <c r="G175" s="13">
        <v>40917</v>
      </c>
      <c r="H175" s="11" t="s">
        <v>14</v>
      </c>
    </row>
    <row r="176" spans="1:12" x14ac:dyDescent="0.3">
      <c r="A176" s="10" t="s">
        <v>775</v>
      </c>
      <c r="B176" s="11" t="s">
        <v>776</v>
      </c>
      <c r="C176" s="11" t="s">
        <v>777</v>
      </c>
      <c r="D176" s="11" t="s">
        <v>154</v>
      </c>
      <c r="E176" s="10" t="s">
        <v>778</v>
      </c>
      <c r="F176" s="10" t="s">
        <v>779</v>
      </c>
      <c r="G176" s="13">
        <v>37510</v>
      </c>
      <c r="H176" s="11" t="s">
        <v>14</v>
      </c>
      <c r="J176" s="11"/>
      <c r="K176" s="16"/>
    </row>
    <row r="177" spans="1:12" x14ac:dyDescent="0.3">
      <c r="A177" s="10" t="s">
        <v>780</v>
      </c>
      <c r="B177" s="11" t="s">
        <v>781</v>
      </c>
      <c r="C177" s="11" t="s">
        <v>762</v>
      </c>
      <c r="D177" s="11" t="s">
        <v>58</v>
      </c>
      <c r="E177" s="12" t="s">
        <v>763</v>
      </c>
      <c r="F177" s="11" t="s">
        <v>782</v>
      </c>
      <c r="G177" s="13">
        <v>43859</v>
      </c>
      <c r="H177" s="11" t="s">
        <v>31</v>
      </c>
    </row>
    <row r="178" spans="1:12" x14ac:dyDescent="0.3">
      <c r="A178" s="10" t="s">
        <v>783</v>
      </c>
      <c r="B178" s="11" t="s">
        <v>784</v>
      </c>
      <c r="C178" s="11" t="s">
        <v>785</v>
      </c>
      <c r="D178" s="11" t="s">
        <v>168</v>
      </c>
      <c r="E178" s="10" t="s">
        <v>786</v>
      </c>
      <c r="F178" s="43" t="s">
        <v>787</v>
      </c>
      <c r="G178" s="13">
        <v>36591</v>
      </c>
      <c r="H178" s="11" t="s">
        <v>14</v>
      </c>
    </row>
    <row r="179" spans="1:12" s="3" customFormat="1" x14ac:dyDescent="0.3">
      <c r="A179" s="43" t="s">
        <v>788</v>
      </c>
      <c r="B179" s="11" t="s">
        <v>789</v>
      </c>
      <c r="C179" s="11" t="s">
        <v>790</v>
      </c>
      <c r="D179" s="11" t="s">
        <v>81</v>
      </c>
      <c r="E179" s="10" t="s">
        <v>791</v>
      </c>
      <c r="F179" s="10" t="s">
        <v>792</v>
      </c>
      <c r="G179" s="13">
        <v>38383</v>
      </c>
      <c r="H179" s="11" t="s">
        <v>14</v>
      </c>
      <c r="L179"/>
    </row>
    <row r="180" spans="1:12" x14ac:dyDescent="0.3">
      <c r="A180" s="10" t="s">
        <v>793</v>
      </c>
      <c r="B180" s="11" t="s">
        <v>794</v>
      </c>
      <c r="C180" s="11" t="s">
        <v>795</v>
      </c>
      <c r="D180" s="11" t="s">
        <v>796</v>
      </c>
      <c r="E180" s="36" t="s">
        <v>797</v>
      </c>
      <c r="F180" s="10" t="s">
        <v>798</v>
      </c>
      <c r="G180" s="13">
        <v>42998</v>
      </c>
      <c r="H180" s="11" t="s">
        <v>14</v>
      </c>
    </row>
    <row r="181" spans="1:12" x14ac:dyDescent="0.3">
      <c r="A181" s="10" t="s">
        <v>799</v>
      </c>
      <c r="B181" s="11" t="s">
        <v>800</v>
      </c>
      <c r="C181" s="11" t="s">
        <v>801</v>
      </c>
      <c r="D181" s="11" t="s">
        <v>802</v>
      </c>
      <c r="E181" s="10" t="s">
        <v>803</v>
      </c>
      <c r="F181" s="10" t="s">
        <v>804</v>
      </c>
      <c r="G181" s="13">
        <v>35831</v>
      </c>
      <c r="H181" s="11" t="s">
        <v>114</v>
      </c>
    </row>
    <row r="182" spans="1:12" x14ac:dyDescent="0.3">
      <c r="A182" s="10">
        <v>14728</v>
      </c>
      <c r="B182" s="11" t="s">
        <v>805</v>
      </c>
      <c r="C182" s="11" t="s">
        <v>806</v>
      </c>
      <c r="D182" s="11" t="s">
        <v>141</v>
      </c>
      <c r="E182" s="12" t="s">
        <v>807</v>
      </c>
      <c r="F182" s="11" t="s">
        <v>808</v>
      </c>
      <c r="G182" s="13">
        <v>43733</v>
      </c>
      <c r="H182" s="11" t="s">
        <v>14</v>
      </c>
    </row>
    <row r="183" spans="1:12" x14ac:dyDescent="0.3">
      <c r="A183" s="10" t="s">
        <v>809</v>
      </c>
      <c r="B183" s="11" t="s">
        <v>810</v>
      </c>
      <c r="C183" s="11" t="s">
        <v>811</v>
      </c>
      <c r="D183" s="11" t="s">
        <v>81</v>
      </c>
      <c r="E183" s="10" t="s">
        <v>812</v>
      </c>
      <c r="F183" s="10" t="s">
        <v>813</v>
      </c>
      <c r="G183" s="13">
        <v>37946</v>
      </c>
      <c r="H183" s="11" t="s">
        <v>14</v>
      </c>
    </row>
    <row r="184" spans="1:12" x14ac:dyDescent="0.3">
      <c r="A184" s="10" t="s">
        <v>814</v>
      </c>
      <c r="B184" s="11" t="s">
        <v>815</v>
      </c>
      <c r="C184" s="11" t="s">
        <v>816</v>
      </c>
      <c r="D184" s="11" t="s">
        <v>113</v>
      </c>
      <c r="E184" s="10" t="s">
        <v>817</v>
      </c>
      <c r="F184" s="10" t="s">
        <v>818</v>
      </c>
      <c r="G184" s="13">
        <v>39042</v>
      </c>
      <c r="H184" s="11" t="s">
        <v>14</v>
      </c>
      <c r="J184" s="20"/>
    </row>
    <row r="185" spans="1:12" x14ac:dyDescent="0.3">
      <c r="A185" s="20" t="s">
        <v>819</v>
      </c>
      <c r="B185" s="20" t="s">
        <v>820</v>
      </c>
      <c r="C185" s="20" t="s">
        <v>821</v>
      </c>
      <c r="D185" s="20" t="s">
        <v>113</v>
      </c>
      <c r="E185" s="21">
        <v>44017</v>
      </c>
      <c r="F185" s="20" t="s">
        <v>822</v>
      </c>
      <c r="G185" s="22">
        <v>38105</v>
      </c>
      <c r="H185" s="20" t="s">
        <v>14</v>
      </c>
    </row>
    <row r="186" spans="1:12" x14ac:dyDescent="0.3">
      <c r="A186" s="10" t="s">
        <v>823</v>
      </c>
      <c r="B186" s="11" t="s">
        <v>824</v>
      </c>
      <c r="C186" s="11" t="s">
        <v>825</v>
      </c>
      <c r="D186" s="11" t="s">
        <v>46</v>
      </c>
      <c r="E186" s="10" t="s">
        <v>826</v>
      </c>
      <c r="F186" s="10" t="s">
        <v>827</v>
      </c>
      <c r="G186" s="13">
        <v>38954</v>
      </c>
      <c r="H186" s="11" t="s">
        <v>14</v>
      </c>
    </row>
    <row r="187" spans="1:12" x14ac:dyDescent="0.3">
      <c r="A187" s="10" t="s">
        <v>828</v>
      </c>
      <c r="B187" s="11" t="s">
        <v>829</v>
      </c>
      <c r="C187" s="11" t="s">
        <v>157</v>
      </c>
      <c r="D187" s="11" t="s">
        <v>64</v>
      </c>
      <c r="E187" s="10" t="s">
        <v>830</v>
      </c>
      <c r="F187" s="10" t="s">
        <v>831</v>
      </c>
      <c r="G187" s="13">
        <v>39399</v>
      </c>
      <c r="H187" s="11" t="s">
        <v>31</v>
      </c>
    </row>
    <row r="188" spans="1:12" x14ac:dyDescent="0.3">
      <c r="A188" s="10" t="s">
        <v>832</v>
      </c>
      <c r="B188" s="11" t="s">
        <v>833</v>
      </c>
      <c r="C188" s="11" t="s">
        <v>762</v>
      </c>
      <c r="D188" s="11" t="s">
        <v>58</v>
      </c>
      <c r="E188" s="10" t="s">
        <v>763</v>
      </c>
      <c r="F188" s="10" t="s">
        <v>834</v>
      </c>
      <c r="G188" s="13">
        <v>34753</v>
      </c>
      <c r="H188" s="11" t="s">
        <v>31</v>
      </c>
    </row>
    <row r="189" spans="1:12" s="4" customFormat="1" x14ac:dyDescent="0.3">
      <c r="A189" s="10" t="s">
        <v>835</v>
      </c>
      <c r="B189" s="11" t="s">
        <v>836</v>
      </c>
      <c r="C189" s="11" t="s">
        <v>837</v>
      </c>
      <c r="D189" s="11" t="s">
        <v>11</v>
      </c>
      <c r="E189" s="10" t="s">
        <v>838</v>
      </c>
      <c r="F189" s="10" t="s">
        <v>839</v>
      </c>
      <c r="G189" s="13">
        <v>34716</v>
      </c>
      <c r="H189" s="11" t="s">
        <v>14</v>
      </c>
      <c r="I189" s="26"/>
      <c r="J189" s="26"/>
      <c r="K189" s="26"/>
      <c r="L189"/>
    </row>
    <row r="190" spans="1:12" s="4" customFormat="1" x14ac:dyDescent="0.3">
      <c r="A190" s="10" t="s">
        <v>840</v>
      </c>
      <c r="B190" s="11" t="s">
        <v>841</v>
      </c>
      <c r="C190" s="11" t="s">
        <v>842</v>
      </c>
      <c r="D190" s="11" t="s">
        <v>46</v>
      </c>
      <c r="E190" s="10" t="s">
        <v>843</v>
      </c>
      <c r="F190" s="10" t="s">
        <v>844</v>
      </c>
      <c r="G190" s="13">
        <v>39303</v>
      </c>
      <c r="H190" s="11" t="s">
        <v>31</v>
      </c>
      <c r="I190" s="26"/>
      <c r="J190" s="26"/>
      <c r="K190" s="26"/>
      <c r="L190"/>
    </row>
    <row r="191" spans="1:12" x14ac:dyDescent="0.3">
      <c r="A191" s="10" t="s">
        <v>845</v>
      </c>
      <c r="B191" s="11" t="s">
        <v>846</v>
      </c>
      <c r="C191" s="11" t="s">
        <v>587</v>
      </c>
      <c r="D191" s="11" t="s">
        <v>58</v>
      </c>
      <c r="E191" s="10">
        <v>11779</v>
      </c>
      <c r="F191" s="10" t="s">
        <v>847</v>
      </c>
      <c r="G191" s="13">
        <v>44144</v>
      </c>
      <c r="H191" s="11" t="s">
        <v>31</v>
      </c>
    </row>
    <row r="192" spans="1:12" x14ac:dyDescent="0.3">
      <c r="A192" s="10" t="s">
        <v>848</v>
      </c>
      <c r="B192" s="11" t="s">
        <v>849</v>
      </c>
      <c r="C192" s="11" t="s">
        <v>850</v>
      </c>
      <c r="D192" s="11" t="s">
        <v>42</v>
      </c>
      <c r="E192" s="10" t="s">
        <v>851</v>
      </c>
      <c r="F192" s="10" t="s">
        <v>852</v>
      </c>
      <c r="G192" s="13">
        <v>39975</v>
      </c>
      <c r="H192" s="11" t="s">
        <v>31</v>
      </c>
    </row>
    <row r="193" spans="1:12" x14ac:dyDescent="0.3">
      <c r="A193" s="10" t="s">
        <v>853</v>
      </c>
      <c r="B193" s="11" t="s">
        <v>854</v>
      </c>
      <c r="C193" s="11" t="s">
        <v>855</v>
      </c>
      <c r="D193" s="11" t="s">
        <v>11</v>
      </c>
      <c r="E193" s="10" t="s">
        <v>856</v>
      </c>
      <c r="F193" s="10" t="s">
        <v>857</v>
      </c>
      <c r="G193" s="13">
        <v>36994</v>
      </c>
      <c r="H193" s="11" t="s">
        <v>14</v>
      </c>
    </row>
    <row r="194" spans="1:12" x14ac:dyDescent="0.3">
      <c r="A194" s="10" t="s">
        <v>858</v>
      </c>
      <c r="B194" s="11" t="s">
        <v>859</v>
      </c>
      <c r="C194" s="11" t="s">
        <v>157</v>
      </c>
      <c r="D194" s="11" t="s">
        <v>64</v>
      </c>
      <c r="E194" s="10" t="s">
        <v>860</v>
      </c>
      <c r="F194" s="10" t="s">
        <v>861</v>
      </c>
      <c r="G194" s="13">
        <v>34775</v>
      </c>
      <c r="H194" s="11" t="s">
        <v>31</v>
      </c>
    </row>
    <row r="195" spans="1:12" x14ac:dyDescent="0.3">
      <c r="A195" s="10" t="s">
        <v>862</v>
      </c>
      <c r="B195" s="11" t="s">
        <v>863</v>
      </c>
      <c r="C195" s="11" t="s">
        <v>864</v>
      </c>
      <c r="D195" s="11" t="s">
        <v>18</v>
      </c>
      <c r="E195" s="10" t="s">
        <v>865</v>
      </c>
      <c r="F195" s="10" t="s">
        <v>866</v>
      </c>
      <c r="G195" s="13">
        <v>40711</v>
      </c>
      <c r="H195" s="11" t="s">
        <v>14</v>
      </c>
    </row>
    <row r="196" spans="1:12" x14ac:dyDescent="0.3">
      <c r="A196" s="10" t="s">
        <v>867</v>
      </c>
      <c r="B196" s="11" t="s">
        <v>868</v>
      </c>
      <c r="C196" s="11" t="s">
        <v>869</v>
      </c>
      <c r="D196" s="11" t="s">
        <v>18</v>
      </c>
      <c r="E196" s="10" t="s">
        <v>870</v>
      </c>
      <c r="F196" s="10" t="s">
        <v>871</v>
      </c>
      <c r="G196" s="13">
        <v>35751</v>
      </c>
      <c r="H196" s="11" t="s">
        <v>14</v>
      </c>
      <c r="J196" s="20"/>
      <c r="K196" s="16"/>
    </row>
    <row r="197" spans="1:12" x14ac:dyDescent="0.3">
      <c r="A197" s="21" t="s">
        <v>872</v>
      </c>
      <c r="B197" s="20" t="s">
        <v>873</v>
      </c>
      <c r="C197" s="20" t="s">
        <v>41</v>
      </c>
      <c r="D197" s="20" t="s">
        <v>42</v>
      </c>
      <c r="E197" s="24" t="s">
        <v>874</v>
      </c>
      <c r="F197" s="20" t="s">
        <v>875</v>
      </c>
      <c r="G197" s="22">
        <v>44293</v>
      </c>
      <c r="H197" s="20" t="s">
        <v>31</v>
      </c>
    </row>
    <row r="198" spans="1:12" x14ac:dyDescent="0.3">
      <c r="A198" s="29" t="s">
        <v>876</v>
      </c>
      <c r="B198" s="30" t="s">
        <v>877</v>
      </c>
      <c r="C198" s="30" t="s">
        <v>364</v>
      </c>
      <c r="D198" s="30" t="s">
        <v>11</v>
      </c>
      <c r="E198" s="29" t="s">
        <v>878</v>
      </c>
      <c r="F198" s="29" t="s">
        <v>879</v>
      </c>
      <c r="G198" s="31">
        <v>35096</v>
      </c>
      <c r="H198" s="30" t="s">
        <v>14</v>
      </c>
    </row>
    <row r="199" spans="1:12" x14ac:dyDescent="0.3">
      <c r="A199" s="10" t="s">
        <v>880</v>
      </c>
      <c r="B199" s="11" t="s">
        <v>881</v>
      </c>
      <c r="C199" s="11" t="s">
        <v>882</v>
      </c>
      <c r="D199" s="11" t="s">
        <v>58</v>
      </c>
      <c r="E199" s="10" t="s">
        <v>883</v>
      </c>
      <c r="F199" s="10" t="s">
        <v>884</v>
      </c>
      <c r="G199" s="13">
        <v>37657</v>
      </c>
      <c r="H199" s="11" t="s">
        <v>114</v>
      </c>
    </row>
    <row r="200" spans="1:12" x14ac:dyDescent="0.3">
      <c r="A200" s="10" t="s">
        <v>885</v>
      </c>
      <c r="B200" s="11" t="s">
        <v>886</v>
      </c>
      <c r="C200" s="11" t="s">
        <v>887</v>
      </c>
      <c r="D200" s="11" t="s">
        <v>64</v>
      </c>
      <c r="E200" s="10" t="s">
        <v>411</v>
      </c>
      <c r="F200" s="10" t="s">
        <v>888</v>
      </c>
      <c r="G200" s="13">
        <v>34849</v>
      </c>
      <c r="H200" s="11" t="s">
        <v>31</v>
      </c>
    </row>
    <row r="201" spans="1:12" x14ac:dyDescent="0.3">
      <c r="A201" s="10" t="s">
        <v>889</v>
      </c>
      <c r="B201" s="11" t="s">
        <v>890</v>
      </c>
      <c r="C201" s="11" t="s">
        <v>891</v>
      </c>
      <c r="D201" s="11" t="s">
        <v>113</v>
      </c>
      <c r="E201" s="10">
        <v>44310</v>
      </c>
      <c r="F201" s="10" t="s">
        <v>892</v>
      </c>
      <c r="G201" s="13">
        <v>43073</v>
      </c>
      <c r="H201" s="11" t="s">
        <v>14</v>
      </c>
    </row>
    <row r="202" spans="1:12" x14ac:dyDescent="0.3">
      <c r="A202" s="10" t="s">
        <v>893</v>
      </c>
      <c r="B202" s="11" t="s">
        <v>894</v>
      </c>
      <c r="C202" s="11" t="s">
        <v>895</v>
      </c>
      <c r="D202" s="11" t="s">
        <v>11</v>
      </c>
      <c r="E202" s="10" t="s">
        <v>896</v>
      </c>
      <c r="F202" s="10" t="s">
        <v>897</v>
      </c>
      <c r="G202" s="13">
        <v>38014</v>
      </c>
      <c r="H202" s="11" t="s">
        <v>31</v>
      </c>
    </row>
    <row r="203" spans="1:12" x14ac:dyDescent="0.3">
      <c r="A203" s="10" t="s">
        <v>898</v>
      </c>
      <c r="B203" s="11" t="s">
        <v>899</v>
      </c>
      <c r="C203" s="11" t="s">
        <v>900</v>
      </c>
      <c r="D203" s="11" t="s">
        <v>901</v>
      </c>
      <c r="E203" s="10" t="s">
        <v>902</v>
      </c>
      <c r="F203" s="10" t="s">
        <v>903</v>
      </c>
      <c r="G203" s="13">
        <v>40249</v>
      </c>
      <c r="H203" s="11" t="s">
        <v>14</v>
      </c>
    </row>
    <row r="204" spans="1:12" x14ac:dyDescent="0.3">
      <c r="A204" s="10" t="s">
        <v>904</v>
      </c>
      <c r="B204" s="11" t="s">
        <v>905</v>
      </c>
      <c r="C204" s="11" t="s">
        <v>771</v>
      </c>
      <c r="D204" s="11" t="s">
        <v>772</v>
      </c>
      <c r="E204" s="10" t="s">
        <v>906</v>
      </c>
      <c r="F204" s="10" t="s">
        <v>907</v>
      </c>
      <c r="G204" s="13">
        <v>39387</v>
      </c>
      <c r="H204" s="11" t="s">
        <v>31</v>
      </c>
    </row>
    <row r="205" spans="1:12" s="1" customFormat="1" x14ac:dyDescent="0.3">
      <c r="A205" s="10" t="s">
        <v>908</v>
      </c>
      <c r="B205" s="11" t="s">
        <v>909</v>
      </c>
      <c r="C205" s="11" t="s">
        <v>910</v>
      </c>
      <c r="D205" s="11" t="s">
        <v>11</v>
      </c>
      <c r="E205" s="10" t="s">
        <v>758</v>
      </c>
      <c r="F205" s="10" t="s">
        <v>911</v>
      </c>
      <c r="G205" s="13">
        <v>38093</v>
      </c>
      <c r="H205" s="11" t="s">
        <v>14</v>
      </c>
      <c r="L205"/>
    </row>
    <row r="206" spans="1:12" x14ac:dyDescent="0.3">
      <c r="A206" s="10" t="s">
        <v>912</v>
      </c>
      <c r="B206" s="11" t="s">
        <v>913</v>
      </c>
      <c r="C206" s="11" t="s">
        <v>741</v>
      </c>
      <c r="D206" s="11" t="s">
        <v>742</v>
      </c>
      <c r="E206" s="10" t="s">
        <v>914</v>
      </c>
      <c r="F206" s="10" t="s">
        <v>915</v>
      </c>
      <c r="G206" s="13">
        <v>38142</v>
      </c>
      <c r="H206" s="11" t="s">
        <v>31</v>
      </c>
    </row>
    <row r="207" spans="1:12" x14ac:dyDescent="0.3">
      <c r="A207" s="10" t="s">
        <v>916</v>
      </c>
      <c r="B207" s="11" t="s">
        <v>917</v>
      </c>
      <c r="C207" s="11" t="s">
        <v>918</v>
      </c>
      <c r="D207" s="11" t="s">
        <v>11</v>
      </c>
      <c r="E207" s="10" t="s">
        <v>919</v>
      </c>
      <c r="F207" s="10" t="s">
        <v>920</v>
      </c>
      <c r="G207" s="13">
        <v>34753</v>
      </c>
      <c r="H207" s="11" t="s">
        <v>14</v>
      </c>
    </row>
    <row r="208" spans="1:12" x14ac:dyDescent="0.3">
      <c r="A208" s="10" t="s">
        <v>921</v>
      </c>
      <c r="B208" s="11" t="s">
        <v>922</v>
      </c>
      <c r="C208" s="11" t="s">
        <v>151</v>
      </c>
      <c r="D208" s="11" t="s">
        <v>11</v>
      </c>
      <c r="E208" s="10" t="s">
        <v>152</v>
      </c>
      <c r="F208" s="10" t="s">
        <v>923</v>
      </c>
      <c r="G208" s="13">
        <v>36983</v>
      </c>
      <c r="H208" s="11" t="s">
        <v>31</v>
      </c>
    </row>
    <row r="209" spans="1:8" x14ac:dyDescent="0.3">
      <c r="A209" s="10" t="s">
        <v>924</v>
      </c>
      <c r="B209" s="11" t="s">
        <v>925</v>
      </c>
      <c r="C209" s="11" t="s">
        <v>392</v>
      </c>
      <c r="D209" s="11" t="s">
        <v>64</v>
      </c>
      <c r="E209" s="10" t="s">
        <v>926</v>
      </c>
      <c r="F209" s="10" t="s">
        <v>927</v>
      </c>
      <c r="G209" s="13">
        <v>39827</v>
      </c>
      <c r="H209" s="11" t="s">
        <v>31</v>
      </c>
    </row>
    <row r="210" spans="1:8" x14ac:dyDescent="0.3">
      <c r="A210" s="10" t="s">
        <v>928</v>
      </c>
      <c r="B210" s="11" t="s">
        <v>929</v>
      </c>
      <c r="C210" s="11" t="s">
        <v>930</v>
      </c>
      <c r="D210" s="11" t="s">
        <v>430</v>
      </c>
      <c r="E210" s="10" t="s">
        <v>931</v>
      </c>
      <c r="F210" s="10" t="s">
        <v>932</v>
      </c>
      <c r="G210" s="13">
        <v>42975</v>
      </c>
      <c r="H210" s="11" t="s">
        <v>14</v>
      </c>
    </row>
    <row r="211" spans="1:8" x14ac:dyDescent="0.3">
      <c r="A211" s="10" t="s">
        <v>933</v>
      </c>
      <c r="B211" s="11" t="s">
        <v>934</v>
      </c>
      <c r="C211" s="11" t="s">
        <v>935</v>
      </c>
      <c r="D211" s="11" t="s">
        <v>18</v>
      </c>
      <c r="E211" s="10" t="s">
        <v>936</v>
      </c>
      <c r="F211" s="10" t="s">
        <v>937</v>
      </c>
      <c r="G211" s="13">
        <v>41064</v>
      </c>
      <c r="H211" s="11" t="s">
        <v>31</v>
      </c>
    </row>
    <row r="212" spans="1:8" x14ac:dyDescent="0.3">
      <c r="A212" s="10" t="s">
        <v>938</v>
      </c>
      <c r="B212" s="11" t="s">
        <v>939</v>
      </c>
      <c r="C212" s="11" t="s">
        <v>940</v>
      </c>
      <c r="D212" s="11" t="s">
        <v>526</v>
      </c>
      <c r="E212" s="10" t="s">
        <v>941</v>
      </c>
      <c r="F212" s="10" t="s">
        <v>942</v>
      </c>
      <c r="G212" s="13">
        <v>41064</v>
      </c>
      <c r="H212" s="11" t="s">
        <v>31</v>
      </c>
    </row>
    <row r="213" spans="1:8" x14ac:dyDescent="0.3">
      <c r="A213" s="10" t="s">
        <v>943</v>
      </c>
      <c r="B213" s="11" t="s">
        <v>939</v>
      </c>
      <c r="C213" s="11" t="s">
        <v>944</v>
      </c>
      <c r="D213" s="11" t="s">
        <v>259</v>
      </c>
      <c r="E213" s="10" t="s">
        <v>945</v>
      </c>
      <c r="F213" s="10" t="s">
        <v>942</v>
      </c>
      <c r="G213" s="13">
        <v>41064</v>
      </c>
      <c r="H213" s="11" t="s">
        <v>31</v>
      </c>
    </row>
    <row r="214" spans="1:8" x14ac:dyDescent="0.3">
      <c r="A214" s="10" t="s">
        <v>946</v>
      </c>
      <c r="B214" s="11" t="s">
        <v>947</v>
      </c>
      <c r="C214" s="11" t="s">
        <v>948</v>
      </c>
      <c r="D214" s="11" t="s">
        <v>58</v>
      </c>
      <c r="E214" s="10" t="s">
        <v>949</v>
      </c>
      <c r="F214" s="10" t="s">
        <v>950</v>
      </c>
      <c r="G214" s="13">
        <v>36439</v>
      </c>
      <c r="H214" s="11" t="s">
        <v>14</v>
      </c>
    </row>
    <row r="215" spans="1:8" x14ac:dyDescent="0.3">
      <c r="A215" s="10" t="s">
        <v>951</v>
      </c>
      <c r="B215" s="11" t="s">
        <v>952</v>
      </c>
      <c r="C215" s="11" t="s">
        <v>821</v>
      </c>
      <c r="D215" s="11" t="s">
        <v>113</v>
      </c>
      <c r="E215" s="10" t="s">
        <v>953</v>
      </c>
      <c r="F215" s="10" t="s">
        <v>954</v>
      </c>
      <c r="G215" s="13">
        <v>41061</v>
      </c>
      <c r="H215" s="11" t="s">
        <v>14</v>
      </c>
    </row>
    <row r="216" spans="1:8" x14ac:dyDescent="0.3">
      <c r="A216" s="10" t="s">
        <v>955</v>
      </c>
      <c r="B216" s="11" t="s">
        <v>956</v>
      </c>
      <c r="C216" s="10" t="s">
        <v>957</v>
      </c>
      <c r="D216" s="11" t="s">
        <v>958</v>
      </c>
      <c r="E216" s="42" t="s">
        <v>959</v>
      </c>
      <c r="F216" s="10" t="s">
        <v>960</v>
      </c>
      <c r="G216" s="13"/>
      <c r="H216" s="11" t="s">
        <v>14</v>
      </c>
    </row>
    <row r="217" spans="1:8" x14ac:dyDescent="0.3">
      <c r="A217" s="10" t="s">
        <v>961</v>
      </c>
      <c r="B217" s="11" t="s">
        <v>962</v>
      </c>
      <c r="C217" s="11" t="s">
        <v>963</v>
      </c>
      <c r="D217" s="11" t="s">
        <v>64</v>
      </c>
      <c r="E217" s="10" t="s">
        <v>964</v>
      </c>
      <c r="F217" s="10" t="s">
        <v>965</v>
      </c>
      <c r="G217" s="13">
        <v>37762</v>
      </c>
      <c r="H217" s="11" t="s">
        <v>31</v>
      </c>
    </row>
    <row r="218" spans="1:8" x14ac:dyDescent="0.3">
      <c r="A218" s="10" t="s">
        <v>966</v>
      </c>
      <c r="B218" s="11" t="s">
        <v>967</v>
      </c>
      <c r="C218" s="11" t="s">
        <v>968</v>
      </c>
      <c r="D218" s="11" t="s">
        <v>526</v>
      </c>
      <c r="E218" s="10" t="s">
        <v>969</v>
      </c>
      <c r="F218" s="10" t="s">
        <v>970</v>
      </c>
      <c r="G218" s="13">
        <v>34855</v>
      </c>
      <c r="H218" s="11" t="s">
        <v>14</v>
      </c>
    </row>
    <row r="219" spans="1:8" x14ac:dyDescent="0.3">
      <c r="A219" s="10" t="s">
        <v>971</v>
      </c>
      <c r="B219" s="11" t="s">
        <v>972</v>
      </c>
      <c r="C219" s="11" t="s">
        <v>973</v>
      </c>
      <c r="D219" s="11" t="s">
        <v>11</v>
      </c>
      <c r="E219" s="10" t="s">
        <v>974</v>
      </c>
      <c r="F219" s="10" t="s">
        <v>975</v>
      </c>
      <c r="G219" s="13">
        <v>34716</v>
      </c>
      <c r="H219" s="11" t="s">
        <v>31</v>
      </c>
    </row>
    <row r="220" spans="1:8" x14ac:dyDescent="0.3">
      <c r="A220" s="10" t="s">
        <v>976</v>
      </c>
      <c r="B220" s="11" t="s">
        <v>977</v>
      </c>
      <c r="C220" s="11" t="s">
        <v>414</v>
      </c>
      <c r="D220" s="11" t="s">
        <v>64</v>
      </c>
      <c r="E220" s="10" t="s">
        <v>415</v>
      </c>
      <c r="F220" s="10" t="s">
        <v>978</v>
      </c>
      <c r="G220" s="13">
        <v>37134</v>
      </c>
      <c r="H220" s="11" t="s">
        <v>31</v>
      </c>
    </row>
    <row r="221" spans="1:8" x14ac:dyDescent="0.3">
      <c r="A221" s="10" t="s">
        <v>979</v>
      </c>
      <c r="B221" s="11" t="s">
        <v>980</v>
      </c>
      <c r="C221" s="11" t="s">
        <v>981</v>
      </c>
      <c r="D221" s="11" t="s">
        <v>70</v>
      </c>
      <c r="E221" s="10" t="s">
        <v>982</v>
      </c>
      <c r="F221" s="10" t="s">
        <v>983</v>
      </c>
      <c r="G221" s="13">
        <v>35510</v>
      </c>
      <c r="H221" s="11" t="s">
        <v>31</v>
      </c>
    </row>
    <row r="222" spans="1:8" x14ac:dyDescent="0.3">
      <c r="A222" s="10" t="s">
        <v>984</v>
      </c>
      <c r="B222" s="11" t="s">
        <v>985</v>
      </c>
      <c r="C222" s="11" t="s">
        <v>712</v>
      </c>
      <c r="D222" s="11" t="s">
        <v>11</v>
      </c>
      <c r="E222" s="10" t="s">
        <v>713</v>
      </c>
      <c r="F222" s="10" t="s">
        <v>986</v>
      </c>
      <c r="G222" s="13">
        <v>34617</v>
      </c>
      <c r="H222" s="11" t="s">
        <v>114</v>
      </c>
    </row>
    <row r="223" spans="1:8" x14ac:dyDescent="0.3">
      <c r="A223" s="10" t="s">
        <v>987</v>
      </c>
      <c r="B223" s="11" t="s">
        <v>988</v>
      </c>
      <c r="C223" s="11" t="s">
        <v>989</v>
      </c>
      <c r="D223" s="11" t="s">
        <v>154</v>
      </c>
      <c r="E223" s="10" t="s">
        <v>990</v>
      </c>
      <c r="F223" s="10" t="s">
        <v>991</v>
      </c>
      <c r="G223" s="13">
        <v>35292</v>
      </c>
      <c r="H223" s="11" t="s">
        <v>14</v>
      </c>
    </row>
    <row r="224" spans="1:8" x14ac:dyDescent="0.3">
      <c r="A224" s="10" t="s">
        <v>992</v>
      </c>
      <c r="B224" s="11" t="s">
        <v>993</v>
      </c>
      <c r="C224" s="11" t="s">
        <v>795</v>
      </c>
      <c r="D224" s="11" t="s">
        <v>796</v>
      </c>
      <c r="E224" s="43" t="s">
        <v>797</v>
      </c>
      <c r="F224" s="10" t="s">
        <v>994</v>
      </c>
      <c r="G224" s="13">
        <v>37260</v>
      </c>
      <c r="H224" s="11" t="s">
        <v>14</v>
      </c>
    </row>
    <row r="225" spans="1:17" x14ac:dyDescent="0.3">
      <c r="A225" s="10" t="s">
        <v>995</v>
      </c>
      <c r="B225" s="11" t="s">
        <v>996</v>
      </c>
      <c r="C225" s="11" t="s">
        <v>997</v>
      </c>
      <c r="D225" s="11" t="s">
        <v>168</v>
      </c>
      <c r="E225" s="43" t="s">
        <v>998</v>
      </c>
      <c r="F225" s="10" t="s">
        <v>999</v>
      </c>
      <c r="G225" s="13">
        <v>35873</v>
      </c>
      <c r="H225" s="11" t="s">
        <v>31</v>
      </c>
    </row>
    <row r="226" spans="1:17" x14ac:dyDescent="0.3">
      <c r="A226" s="10" t="s">
        <v>1000</v>
      </c>
      <c r="B226" s="11" t="s">
        <v>1001</v>
      </c>
      <c r="C226" s="11" t="s">
        <v>38</v>
      </c>
      <c r="D226" s="11" t="s">
        <v>11</v>
      </c>
      <c r="E226" s="10" t="s">
        <v>39</v>
      </c>
      <c r="F226" s="10" t="s">
        <v>1002</v>
      </c>
      <c r="G226" s="13">
        <v>34723</v>
      </c>
      <c r="H226" s="11" t="s">
        <v>31</v>
      </c>
    </row>
    <row r="227" spans="1:17" x14ac:dyDescent="0.3">
      <c r="A227" s="10" t="s">
        <v>1003</v>
      </c>
      <c r="B227" s="11" t="s">
        <v>1001</v>
      </c>
      <c r="C227" s="11" t="s">
        <v>1004</v>
      </c>
      <c r="D227" s="11" t="s">
        <v>64</v>
      </c>
      <c r="E227" s="10">
        <v>76262</v>
      </c>
      <c r="F227" s="10" t="s">
        <v>1005</v>
      </c>
      <c r="G227" s="13">
        <v>43544</v>
      </c>
      <c r="H227" s="11" t="s">
        <v>31</v>
      </c>
      <c r="K227" s="5"/>
    </row>
    <row r="228" spans="1:17" x14ac:dyDescent="0.3">
      <c r="A228" s="10" t="s">
        <v>1006</v>
      </c>
      <c r="B228" s="11" t="s">
        <v>1007</v>
      </c>
      <c r="C228" s="11" t="s">
        <v>1008</v>
      </c>
      <c r="D228" s="11" t="s">
        <v>11</v>
      </c>
      <c r="E228" s="10" t="s">
        <v>1009</v>
      </c>
      <c r="F228" s="10" t="s">
        <v>1010</v>
      </c>
      <c r="G228" s="13">
        <v>34900</v>
      </c>
      <c r="H228" s="11" t="s">
        <v>14</v>
      </c>
    </row>
    <row r="229" spans="1:17" x14ac:dyDescent="0.3">
      <c r="A229" s="10" t="s">
        <v>1011</v>
      </c>
      <c r="B229" s="11" t="s">
        <v>1012</v>
      </c>
      <c r="C229" s="11" t="s">
        <v>1013</v>
      </c>
      <c r="D229" s="11" t="s">
        <v>225</v>
      </c>
      <c r="E229" s="10" t="s">
        <v>1014</v>
      </c>
      <c r="F229" s="10" t="s">
        <v>1015</v>
      </c>
      <c r="G229" s="13">
        <v>38546</v>
      </c>
      <c r="H229" s="11" t="s">
        <v>14</v>
      </c>
    </row>
    <row r="230" spans="1:17" x14ac:dyDescent="0.3">
      <c r="A230" s="10" t="s">
        <v>1016</v>
      </c>
      <c r="B230" s="11" t="s">
        <v>1017</v>
      </c>
      <c r="C230" s="11" t="s">
        <v>1018</v>
      </c>
      <c r="D230" s="11" t="s">
        <v>154</v>
      </c>
      <c r="E230" s="10" t="s">
        <v>1019</v>
      </c>
      <c r="F230" s="10" t="s">
        <v>1020</v>
      </c>
      <c r="G230" s="13">
        <v>34828</v>
      </c>
      <c r="H230" s="11" t="s">
        <v>14</v>
      </c>
    </row>
    <row r="231" spans="1:17" x14ac:dyDescent="0.3">
      <c r="A231" s="10" t="s">
        <v>1021</v>
      </c>
      <c r="B231" s="11" t="s">
        <v>1022</v>
      </c>
      <c r="C231" s="11" t="s">
        <v>790</v>
      </c>
      <c r="D231" s="11" t="s">
        <v>81</v>
      </c>
      <c r="E231" s="10" t="s">
        <v>791</v>
      </c>
      <c r="F231" s="10" t="s">
        <v>1023</v>
      </c>
      <c r="G231" s="13">
        <v>38128</v>
      </c>
      <c r="H231" s="11" t="s">
        <v>14</v>
      </c>
    </row>
    <row r="232" spans="1:17" x14ac:dyDescent="0.3">
      <c r="A232" s="10" t="s">
        <v>1024</v>
      </c>
      <c r="B232" s="11" t="s">
        <v>1025</v>
      </c>
      <c r="C232" s="11" t="s">
        <v>1026</v>
      </c>
      <c r="D232" s="11" t="s">
        <v>742</v>
      </c>
      <c r="E232" s="10" t="s">
        <v>1027</v>
      </c>
      <c r="F232" s="10" t="s">
        <v>1028</v>
      </c>
      <c r="G232" s="13">
        <v>40410</v>
      </c>
      <c r="H232" s="11" t="s">
        <v>14</v>
      </c>
    </row>
    <row r="233" spans="1:17" x14ac:dyDescent="0.3">
      <c r="A233" s="10" t="s">
        <v>1029</v>
      </c>
      <c r="B233" s="11" t="s">
        <v>1030</v>
      </c>
      <c r="C233" s="11" t="s">
        <v>1031</v>
      </c>
      <c r="D233" s="11" t="s">
        <v>526</v>
      </c>
      <c r="E233" s="10" t="s">
        <v>1032</v>
      </c>
      <c r="F233" s="10" t="s">
        <v>1033</v>
      </c>
      <c r="G233" s="13">
        <v>39944</v>
      </c>
      <c r="H233" s="11" t="s">
        <v>31</v>
      </c>
    </row>
    <row r="234" spans="1:17" x14ac:dyDescent="0.3">
      <c r="A234" s="10" t="s">
        <v>1034</v>
      </c>
      <c r="B234" s="11" t="s">
        <v>1035</v>
      </c>
      <c r="C234" s="11" t="s">
        <v>1036</v>
      </c>
      <c r="D234" s="11" t="s">
        <v>154</v>
      </c>
      <c r="E234" s="10" t="s">
        <v>1037</v>
      </c>
      <c r="F234" s="10" t="s">
        <v>1038</v>
      </c>
      <c r="G234" s="13">
        <v>37340</v>
      </c>
      <c r="H234" s="11" t="s">
        <v>14</v>
      </c>
    </row>
    <row r="235" spans="1:17" x14ac:dyDescent="0.3">
      <c r="A235" s="10" t="s">
        <v>1039</v>
      </c>
      <c r="B235" s="11" t="s">
        <v>1040</v>
      </c>
      <c r="C235" s="11" t="s">
        <v>1041</v>
      </c>
      <c r="D235" s="11" t="s">
        <v>11</v>
      </c>
      <c r="E235" s="10" t="s">
        <v>1042</v>
      </c>
      <c r="G235" s="13">
        <v>38677</v>
      </c>
      <c r="H235" s="11" t="s">
        <v>14</v>
      </c>
      <c r="J235" s="20"/>
      <c r="K235" s="16"/>
      <c r="M235" s="26"/>
      <c r="O235" s="26"/>
      <c r="P235" s="26"/>
      <c r="Q235" s="26"/>
    </row>
    <row r="236" spans="1:17" x14ac:dyDescent="0.3">
      <c r="A236" s="18" t="s">
        <v>1048</v>
      </c>
      <c r="B236" s="46" t="s">
        <v>1049</v>
      </c>
      <c r="C236" s="46" t="s">
        <v>110</v>
      </c>
      <c r="D236" s="46" t="s">
        <v>46</v>
      </c>
      <c r="E236" s="10">
        <v>33765</v>
      </c>
      <c r="F236" s="10" t="s">
        <v>1043</v>
      </c>
      <c r="G236" s="13">
        <v>44803</v>
      </c>
      <c r="H236" s="11" t="s">
        <v>31</v>
      </c>
    </row>
    <row r="237" spans="1:17" x14ac:dyDescent="0.3">
      <c r="A237" s="19" t="s">
        <v>1050</v>
      </c>
      <c r="B237" t="s">
        <v>1051</v>
      </c>
      <c r="C237" t="s">
        <v>414</v>
      </c>
      <c r="D237" t="s">
        <v>64</v>
      </c>
      <c r="E237" s="10" t="s">
        <v>440</v>
      </c>
      <c r="F237" s="10" t="s">
        <v>1052</v>
      </c>
      <c r="G237" s="13">
        <v>44869</v>
      </c>
      <c r="H237" s="11" t="s">
        <v>31</v>
      </c>
    </row>
    <row r="238" spans="1:17" x14ac:dyDescent="0.3">
      <c r="A238" s="16" t="s">
        <v>1053</v>
      </c>
      <c r="B238" s="23" t="s">
        <v>1054</v>
      </c>
      <c r="C238" s="23" t="s">
        <v>1055</v>
      </c>
      <c r="D238" s="47" t="s">
        <v>58</v>
      </c>
      <c r="E238" s="10">
        <v>11788</v>
      </c>
      <c r="F238" s="10" t="s">
        <v>1056</v>
      </c>
      <c r="G238" s="13">
        <v>44882</v>
      </c>
      <c r="H238" s="11" t="s">
        <v>31</v>
      </c>
    </row>
    <row r="239" spans="1:17" x14ac:dyDescent="0.3">
      <c r="A239" s="16" t="s">
        <v>1057</v>
      </c>
      <c r="B239" t="s">
        <v>1045</v>
      </c>
      <c r="C239" t="s">
        <v>1058</v>
      </c>
      <c r="D239" t="s">
        <v>1059</v>
      </c>
      <c r="E239" s="10">
        <v>38654</v>
      </c>
      <c r="F239" s="10" t="s">
        <v>1060</v>
      </c>
      <c r="G239" s="13">
        <v>44915</v>
      </c>
      <c r="H239" s="11" t="s">
        <v>31</v>
      </c>
    </row>
    <row r="240" spans="1:17" x14ac:dyDescent="0.3">
      <c r="A240" s="16"/>
      <c r="B240"/>
      <c r="C240"/>
      <c r="D240"/>
      <c r="E240" s="10"/>
      <c r="F240" s="10"/>
      <c r="G240" s="13"/>
      <c r="H240" s="11"/>
    </row>
    <row r="241" spans="1:8" x14ac:dyDescent="0.3">
      <c r="A241"/>
      <c r="B241"/>
      <c r="C241"/>
      <c r="D241"/>
      <c r="E241" s="10"/>
      <c r="F241" s="10"/>
      <c r="G241" s="13"/>
      <c r="H241" s="11"/>
    </row>
    <row r="242" spans="1:8" x14ac:dyDescent="0.3">
      <c r="A242" s="18"/>
      <c r="B242"/>
      <c r="C242"/>
      <c r="D242"/>
      <c r="E242" s="10"/>
      <c r="F242" s="10"/>
      <c r="G242" s="13"/>
      <c r="H242" s="11"/>
    </row>
    <row r="243" spans="1:8" x14ac:dyDescent="0.3">
      <c r="A243" s="19"/>
      <c r="B243"/>
      <c r="C243"/>
      <c r="D243"/>
      <c r="E243" s="10"/>
      <c r="F243" s="10"/>
      <c r="G243" s="13"/>
      <c r="H243" s="11"/>
    </row>
    <row r="244" spans="1:8" x14ac:dyDescent="0.3">
      <c r="A244" s="16"/>
      <c r="B244"/>
      <c r="C244"/>
      <c r="D244"/>
      <c r="E244" s="10"/>
      <c r="F244" s="10"/>
      <c r="G244" s="13"/>
      <c r="H244" s="11"/>
    </row>
    <row r="245" spans="1:8" x14ac:dyDescent="0.3">
      <c r="A245" s="19"/>
      <c r="B245"/>
      <c r="C245"/>
      <c r="D245"/>
      <c r="E245" s="10"/>
      <c r="F245" s="10"/>
      <c r="G245" s="13"/>
      <c r="H245" s="11"/>
    </row>
    <row r="246" spans="1:8" x14ac:dyDescent="0.3">
      <c r="A246" s="16"/>
      <c r="B246"/>
      <c r="C246"/>
      <c r="D246"/>
      <c r="E246" s="10"/>
      <c r="F246" s="10"/>
      <c r="G246" s="13"/>
      <c r="H246" s="11"/>
    </row>
    <row r="247" spans="1:8" x14ac:dyDescent="0.3">
      <c r="A247" s="16"/>
      <c r="B247"/>
      <c r="C247"/>
      <c r="D247"/>
      <c r="E247" s="44"/>
      <c r="F247" s="44"/>
      <c r="G247" s="45"/>
      <c r="H247" s="45"/>
    </row>
    <row r="248" spans="1:8" x14ac:dyDescent="0.3">
      <c r="A248" s="16"/>
      <c r="B248"/>
      <c r="C248"/>
      <c r="D248"/>
      <c r="E248" s="44"/>
      <c r="F248" s="44"/>
      <c r="G248" s="45"/>
      <c r="H248" s="45"/>
    </row>
    <row r="249" spans="1:8" x14ac:dyDescent="0.3">
      <c r="A249" s="16"/>
      <c r="B249"/>
      <c r="C249"/>
      <c r="D249"/>
      <c r="E249" s="44"/>
      <c r="F249" s="44"/>
      <c r="G249" s="45"/>
      <c r="H249" s="45"/>
    </row>
    <row r="250" spans="1:8" x14ac:dyDescent="0.3">
      <c r="A250"/>
      <c r="B250"/>
      <c r="C250"/>
      <c r="D250"/>
      <c r="E250" s="44"/>
      <c r="F250" s="44"/>
      <c r="G250" s="45"/>
      <c r="H250" s="45"/>
    </row>
    <row r="251" spans="1:8" x14ac:dyDescent="0.3">
      <c r="A251" s="18"/>
      <c r="B251"/>
      <c r="C251"/>
      <c r="D251"/>
      <c r="E251" s="44"/>
      <c r="F251" s="44"/>
      <c r="G251" s="45"/>
      <c r="H251" s="45"/>
    </row>
    <row r="252" spans="1:8" x14ac:dyDescent="0.3">
      <c r="A252" s="16"/>
      <c r="B252"/>
      <c r="C252"/>
      <c r="D252"/>
      <c r="E252" s="44"/>
      <c r="F252" s="44"/>
      <c r="G252" s="45"/>
      <c r="H252" s="45"/>
    </row>
    <row r="253" spans="1:8" x14ac:dyDescent="0.3">
      <c r="A253" s="16"/>
      <c r="B253"/>
      <c r="C253"/>
      <c r="D253"/>
      <c r="E253" s="44"/>
      <c r="F253" s="44"/>
      <c r="G253" s="45"/>
      <c r="H253" s="45"/>
    </row>
    <row r="254" spans="1:8" x14ac:dyDescent="0.3">
      <c r="A254" s="16"/>
      <c r="B254"/>
      <c r="C254"/>
      <c r="D254"/>
      <c r="E254" s="44"/>
      <c r="F254" s="44"/>
      <c r="G254" s="45"/>
      <c r="H254" s="45"/>
    </row>
    <row r="255" spans="1:8" x14ac:dyDescent="0.3">
      <c r="A255" s="16"/>
      <c r="B255"/>
      <c r="C255"/>
      <c r="D255"/>
      <c r="E255" s="44"/>
      <c r="F255" s="44"/>
      <c r="G255" s="45"/>
      <c r="H255" s="45"/>
    </row>
    <row r="256" spans="1:8" x14ac:dyDescent="0.3">
      <c r="A256" s="16"/>
      <c r="B256"/>
      <c r="C256"/>
      <c r="D256"/>
      <c r="E256" s="44"/>
      <c r="F256" s="44"/>
      <c r="G256" s="45"/>
      <c r="H256" s="45"/>
    </row>
    <row r="257" spans="1:8" x14ac:dyDescent="0.3">
      <c r="A257" s="16"/>
      <c r="B257"/>
      <c r="C257"/>
      <c r="D257"/>
      <c r="E257" s="44"/>
      <c r="F257" s="44"/>
      <c r="G257" s="45"/>
      <c r="H257" s="45"/>
    </row>
    <row r="258" spans="1:8" x14ac:dyDescent="0.3">
      <c r="A258" s="16"/>
      <c r="B258"/>
      <c r="C258"/>
      <c r="D258"/>
      <c r="E258" s="44"/>
      <c r="F258" s="44"/>
      <c r="G258" s="45"/>
      <c r="H258" s="45"/>
    </row>
    <row r="259" spans="1:8" x14ac:dyDescent="0.3">
      <c r="A259"/>
      <c r="B259"/>
      <c r="C259"/>
      <c r="D259"/>
    </row>
    <row r="260" spans="1:8" x14ac:dyDescent="0.3">
      <c r="A260"/>
      <c r="B260"/>
      <c r="C260"/>
      <c r="D260"/>
    </row>
    <row r="261" spans="1:8" x14ac:dyDescent="0.3">
      <c r="A261"/>
      <c r="B261"/>
      <c r="C261"/>
      <c r="D261"/>
    </row>
  </sheetData>
  <autoFilter ref="A1:H246" xr:uid="{00000000-0009-0000-0000-000000000000}">
    <sortState xmlns:xlrd2="http://schemas.microsoft.com/office/spreadsheetml/2017/richdata2" ref="A2:H246">
      <sortCondition ref="B1:B246"/>
    </sortState>
  </autoFilter>
  <phoneticPr fontId="8" type="noConversion"/>
  <conditionalFormatting sqref="L236:M1048576 L177:M183 L45:M45 L1:M4 L137:M149 L7:M43 L185:M195 L197:M234 L47:M135 L151:M175">
    <cfRule type="duplicateValues" dxfId="31" priority="33"/>
  </conditionalFormatting>
  <conditionalFormatting sqref="A97">
    <cfRule type="duplicateValues" dxfId="30" priority="32"/>
  </conditionalFormatting>
  <conditionalFormatting sqref="A44">
    <cfRule type="duplicateValues" dxfId="29" priority="30"/>
  </conditionalFormatting>
  <conditionalFormatting sqref="A181">
    <cfRule type="duplicateValues" dxfId="28" priority="29"/>
  </conditionalFormatting>
  <conditionalFormatting sqref="A176">
    <cfRule type="duplicateValues" dxfId="27" priority="28"/>
  </conditionalFormatting>
  <conditionalFormatting sqref="N176 K176">
    <cfRule type="duplicateValues" dxfId="26" priority="27"/>
  </conditionalFormatting>
  <conditionalFormatting sqref="Q136 A136">
    <cfRule type="duplicateValues" dxfId="25" priority="25"/>
  </conditionalFormatting>
  <conditionalFormatting sqref="K136 N136">
    <cfRule type="duplicateValues" dxfId="24" priority="24"/>
  </conditionalFormatting>
  <conditionalFormatting sqref="J136">
    <cfRule type="duplicateValues" dxfId="23" priority="26"/>
  </conditionalFormatting>
  <conditionalFormatting sqref="A5:A6">
    <cfRule type="duplicateValues" dxfId="22" priority="23"/>
  </conditionalFormatting>
  <conditionalFormatting sqref="J5:J6">
    <cfRule type="duplicateValues" dxfId="21" priority="22"/>
  </conditionalFormatting>
  <conditionalFormatting sqref="J5:J6 N5:N6">
    <cfRule type="duplicateValues" dxfId="20" priority="21"/>
  </conditionalFormatting>
  <conditionalFormatting sqref="A236:A1048576 A185:A195 A1:A45 A197:A234 A47:A149 A151:A183">
    <cfRule type="duplicateValues" dxfId="19" priority="19"/>
  </conditionalFormatting>
  <conditionalFormatting sqref="A236:A261">
    <cfRule type="duplicateValues" dxfId="18" priority="52"/>
  </conditionalFormatting>
  <conditionalFormatting sqref="A184">
    <cfRule type="duplicateValues" dxfId="17" priority="18"/>
  </conditionalFormatting>
  <conditionalFormatting sqref="J184">
    <cfRule type="duplicateValues" dxfId="16" priority="17"/>
  </conditionalFormatting>
  <conditionalFormatting sqref="N184 J184">
    <cfRule type="duplicateValues" dxfId="15" priority="16"/>
  </conditionalFormatting>
  <conditionalFormatting sqref="A184">
    <cfRule type="duplicateValues" dxfId="14" priority="15"/>
  </conditionalFormatting>
  <conditionalFormatting sqref="A196">
    <cfRule type="duplicateValues" dxfId="13" priority="14"/>
  </conditionalFormatting>
  <conditionalFormatting sqref="K196 N196">
    <cfRule type="duplicateValues" dxfId="12" priority="13"/>
  </conditionalFormatting>
  <conditionalFormatting sqref="A196">
    <cfRule type="duplicateValues" dxfId="11" priority="11"/>
    <cfRule type="duplicateValues" dxfId="10" priority="12"/>
  </conditionalFormatting>
  <conditionalFormatting sqref="A46">
    <cfRule type="duplicateValues" dxfId="9" priority="10"/>
  </conditionalFormatting>
  <conditionalFormatting sqref="K46 N46">
    <cfRule type="duplicateValues" dxfId="8" priority="9"/>
  </conditionalFormatting>
  <conditionalFormatting sqref="A46">
    <cfRule type="duplicateValues" dxfId="7" priority="7"/>
    <cfRule type="duplicateValues" dxfId="6" priority="8"/>
  </conditionalFormatting>
  <conditionalFormatting sqref="L150:M150">
    <cfRule type="duplicateValues" dxfId="5" priority="6"/>
  </conditionalFormatting>
  <conditionalFormatting sqref="A150">
    <cfRule type="duplicateValues" dxfId="4" priority="5"/>
  </conditionalFormatting>
  <conditionalFormatting sqref="A235">
    <cfRule type="duplicateValues" dxfId="3" priority="4"/>
  </conditionalFormatting>
  <conditionalFormatting sqref="N235 K235">
    <cfRule type="duplicateValues" dxfId="2" priority="3"/>
  </conditionalFormatting>
  <conditionalFormatting sqref="A235">
    <cfRule type="duplicateValues" dxfId="1" priority="1"/>
    <cfRule type="duplicateValues" dxfId="0" priority="2"/>
  </conditionalFormatting>
  <pageMargins left="0.25" right="0.25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QSLMQSLDClass3ThreadedFasteners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Vidal, Jonathan DLA TROOP SUPPORT</dc:creator>
  <cp:keywords/>
  <dc:description/>
  <cp:lastModifiedBy>Olinger, Ali B CIV DLA AVIATION (USA)</cp:lastModifiedBy>
  <cp:revision/>
  <dcterms:created xsi:type="dcterms:W3CDTF">2015-06-04T13:44:08Z</dcterms:created>
  <dcterms:modified xsi:type="dcterms:W3CDTF">2022-12-21T17:08:38Z</dcterms:modified>
  <cp:category/>
  <cp:contentStatus/>
</cp:coreProperties>
</file>